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codeName="ThisWorkbook"/>
  <mc:AlternateContent xmlns:mc="http://schemas.openxmlformats.org/markup-compatibility/2006">
    <mc:Choice Requires="x15">
      <x15ac:absPath xmlns:x15ac="http://schemas.microsoft.com/office/spreadsheetml/2010/11/ac" url="/Users/newuser/Desktop/AutoExcelForms/"/>
    </mc:Choice>
  </mc:AlternateContent>
  <xr:revisionPtr revIDLastSave="0" documentId="13_ncr:1_{7D9DADBC-1BFD-574A-8188-88D2B9F65FD3}" xr6:coauthVersionLast="47" xr6:coauthVersionMax="47" xr10:uidLastSave="{00000000-0000-0000-0000-000000000000}"/>
  <bookViews>
    <workbookView xWindow="0" yWindow="500" windowWidth="28800" windowHeight="16140" xr2:uid="{00000000-000D-0000-FFFF-FFFF00000000}"/>
  </bookViews>
  <sheets>
    <sheet name="Data" sheetId="1" r:id="rId1"/>
    <sheet name="Table1_Lookups" sheetId="4" r:id="rId2"/>
  </sheets>
  <definedNames>
    <definedName name="Brazil">Table2[Brazil]</definedName>
    <definedName name="China">Table3[China]</definedName>
    <definedName name="Lkup_Business_Unit">Table1_Lookups!$D$2:$D$5</definedName>
    <definedName name="Lkup_City">Table1_Lookups!$H$2:$H$14</definedName>
    <definedName name="Lkup_Country">Table1_Lookups!$F$2:$F$4</definedName>
    <definedName name="Lkup_Department">Table1_Lookups!$J$2:$J$8</definedName>
    <definedName name="Lkup_Job_Title">Table1_Lookups!$B$2:$B$34</definedName>
    <definedName name="UnitedStates">Table4[United States]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<sst xmlns="http://schemas.openxmlformats.org/spreadsheetml/2006/main" count="9021" uniqueCount="1081">
  <si>
    <t>Full Name</t>
  </si>
  <si>
    <t>Job Title</t>
  </si>
  <si>
    <t>Department</t>
  </si>
  <si>
    <t>Business Unit</t>
  </si>
  <si>
    <t>Gender</t>
  </si>
  <si>
    <t>Ethnicity</t>
  </si>
  <si>
    <t>Age</t>
  </si>
  <si>
    <t>Hire Date</t>
  </si>
  <si>
    <t>Annual Salary</t>
  </si>
  <si>
    <t>Bonus %</t>
  </si>
  <si>
    <t>Country</t>
  </si>
  <si>
    <t>City</t>
  </si>
  <si>
    <t>Exit Date</t>
  </si>
  <si>
    <t>Vice President</t>
  </si>
  <si>
    <t>Finance</t>
  </si>
  <si>
    <t>Research &amp; Development</t>
  </si>
  <si>
    <t>Female</t>
  </si>
  <si>
    <t>Caucasian</t>
  </si>
  <si>
    <t>United States</t>
  </si>
  <si>
    <t>Chicago</t>
  </si>
  <si>
    <t/>
  </si>
  <si>
    <t>HRIS Analyst</t>
  </si>
  <si>
    <t>Human Resources</t>
  </si>
  <si>
    <t>Asian</t>
  </si>
  <si>
    <t>Austin</t>
  </si>
  <si>
    <t>Enterprise Architect</t>
  </si>
  <si>
    <t>IT</t>
  </si>
  <si>
    <t>Male</t>
  </si>
  <si>
    <t>Columbus</t>
  </si>
  <si>
    <t>Quality Engineer</t>
  </si>
  <si>
    <t>Engineering</t>
  </si>
  <si>
    <t>Corporate</t>
  </si>
  <si>
    <t>China</t>
  </si>
  <si>
    <t>Chengdu</t>
  </si>
  <si>
    <t>Network Engineer</t>
  </si>
  <si>
    <t>Manufacturing</t>
  </si>
  <si>
    <t>Cloud Infrastructure Architect</t>
  </si>
  <si>
    <t>Phoenix</t>
  </si>
  <si>
    <t>Director</t>
  </si>
  <si>
    <t>Sr. Analyst</t>
  </si>
  <si>
    <t>Marketing</t>
  </si>
  <si>
    <t>Speciality Products</t>
  </si>
  <si>
    <t>Miami</t>
  </si>
  <si>
    <t>Black</t>
  </si>
  <si>
    <t>Sr. Account Representative</t>
  </si>
  <si>
    <t>Sales</t>
  </si>
  <si>
    <t>Latino</t>
  </si>
  <si>
    <t>Brazil</t>
  </si>
  <si>
    <t>Sao Paulo</t>
  </si>
  <si>
    <t>Technical Architect</t>
  </si>
  <si>
    <t>Computer Systems Manager</t>
  </si>
  <si>
    <t>Test Engineer</t>
  </si>
  <si>
    <t>Automation Engineer</t>
  </si>
  <si>
    <t>Beijing</t>
  </si>
  <si>
    <t>Sr. Manger</t>
  </si>
  <si>
    <t>Manager</t>
  </si>
  <si>
    <t>Seattle</t>
  </si>
  <si>
    <t>Analyst II</t>
  </si>
  <si>
    <t>Accounting</t>
  </si>
  <si>
    <t>Rio de Janerio</t>
  </si>
  <si>
    <t>Axel Santos</t>
  </si>
  <si>
    <t>Analyst</t>
  </si>
  <si>
    <t>Operations Engineer</t>
  </si>
  <si>
    <t>Network Architect</t>
  </si>
  <si>
    <t>Adeline Huang</t>
  </si>
  <si>
    <t>IT Coordinator</t>
  </si>
  <si>
    <t>Shanghai</t>
  </si>
  <si>
    <t>Systems Analyst</t>
  </si>
  <si>
    <t>Sr. Business Partner</t>
  </si>
  <si>
    <t>Chongqing</t>
  </si>
  <si>
    <t>Manaus</t>
  </si>
  <si>
    <t>Service Desk Analyst</t>
  </si>
  <si>
    <t>Business Partner</t>
  </si>
  <si>
    <t>Controls Engineer</t>
  </si>
  <si>
    <t>Development Engineer</t>
  </si>
  <si>
    <t>Solutions Architect</t>
  </si>
  <si>
    <t>Network Administrator</t>
  </si>
  <si>
    <t>IT Systems Architect</t>
  </si>
  <si>
    <t>Vivian Lewis</t>
  </si>
  <si>
    <t>Account Representative</t>
  </si>
  <si>
    <t>Engineering Manager</t>
  </si>
  <si>
    <t>System Administrator </t>
  </si>
  <si>
    <t>Everly Lin</t>
  </si>
  <si>
    <t>Field Engineer</t>
  </si>
  <si>
    <t>Hailey Song</t>
  </si>
  <si>
    <t>Asher Morales</t>
  </si>
  <si>
    <t>Carter Ortiz</t>
  </si>
  <si>
    <t>John Dang</t>
  </si>
  <si>
    <t>Nicholas Wong</t>
  </si>
  <si>
    <t>Wesley Adams</t>
  </si>
  <si>
    <t>Daniel Jordan</t>
  </si>
  <si>
    <t>Raelynn Gupta</t>
  </si>
  <si>
    <t>Allison Leung</t>
  </si>
  <si>
    <t>Brooklyn Daniels</t>
  </si>
  <si>
    <t>Christopher Lim</t>
  </si>
  <si>
    <t>Lincoln Henderson</t>
  </si>
  <si>
    <t>Sophie Silva</t>
  </si>
  <si>
    <t>Hailey Dang</t>
  </si>
  <si>
    <t>Ruby Barnes</t>
  </si>
  <si>
    <t>Camila Evans</t>
  </si>
  <si>
    <t>Jeremiah Lu</t>
  </si>
  <si>
    <t>Brooklyn Ruiz</t>
  </si>
  <si>
    <t>Theodore Ngo</t>
  </si>
  <si>
    <t>Axel Soto</t>
  </si>
  <si>
    <t>Lucy Avila</t>
  </si>
  <si>
    <t>Luna Simmons</t>
  </si>
  <si>
    <t>Julia Sandoval</t>
  </si>
  <si>
    <t>Alice Soto</t>
  </si>
  <si>
    <t>Ayla Ng</t>
  </si>
  <si>
    <t>Samantha Rogers</t>
  </si>
  <si>
    <t>Hannah King</t>
  </si>
  <si>
    <t>Quinn Xiong</t>
  </si>
  <si>
    <t>Andrew Huynh</t>
  </si>
  <si>
    <t>Zoe Sanchez</t>
  </si>
  <si>
    <t>Jackson Jordan</t>
  </si>
  <si>
    <t>Rylee Bui</t>
  </si>
  <si>
    <t>Piper Richardson</t>
  </si>
  <si>
    <t>Peyton Walker</t>
  </si>
  <si>
    <t>Emily Davis</t>
  </si>
  <si>
    <t>Theodore Dinh</t>
  </si>
  <si>
    <t>Luna Sanders</t>
  </si>
  <si>
    <t>Penelope Jordan</t>
  </si>
  <si>
    <t>Austin Vo</t>
  </si>
  <si>
    <t>Joshua Gupta</t>
  </si>
  <si>
    <t>Luke Martin</t>
  </si>
  <si>
    <t>Easton Bailey</t>
  </si>
  <si>
    <t>Madeline Walker</t>
  </si>
  <si>
    <t>Savannah Ali</t>
  </si>
  <si>
    <t>Camila Rogers</t>
  </si>
  <si>
    <t>Eli Jones</t>
  </si>
  <si>
    <t>Everleigh Ng</t>
  </si>
  <si>
    <t>Robert Yang</t>
  </si>
  <si>
    <t>Isabella Xi</t>
  </si>
  <si>
    <t>Bella Powell</t>
  </si>
  <si>
    <t>Camila Silva</t>
  </si>
  <si>
    <t>David Barnes</t>
  </si>
  <si>
    <t>Adam Dang</t>
  </si>
  <si>
    <t>Elias Alvarado</t>
  </si>
  <si>
    <t>Eva Rivera</t>
  </si>
  <si>
    <t>Logan Rivera</t>
  </si>
  <si>
    <t>Leonardo Dixon</t>
  </si>
  <si>
    <t>Mateo Her</t>
  </si>
  <si>
    <t>Jose Henderson</t>
  </si>
  <si>
    <t>Abigail Mejia</t>
  </si>
  <si>
    <t>Wyatt Chin</t>
  </si>
  <si>
    <t>Carson Lu</t>
  </si>
  <si>
    <t>Dylan Choi</t>
  </si>
  <si>
    <t>Ezekiel Kumar</t>
  </si>
  <si>
    <t>Dominic Guzman</t>
  </si>
  <si>
    <t>Angel Powell</t>
  </si>
  <si>
    <t>Mateo Vu</t>
  </si>
  <si>
    <t>Caroline Jenkins</t>
  </si>
  <si>
    <t>Nora Brown</t>
  </si>
  <si>
    <t>Jackson Perry</t>
  </si>
  <si>
    <t>Riley Padilla</t>
  </si>
  <si>
    <t>Leah Pena</t>
  </si>
  <si>
    <t>Owen Lam</t>
  </si>
  <si>
    <t>Kennedy Foster</t>
  </si>
  <si>
    <t>John Moore</t>
  </si>
  <si>
    <t>William Vu</t>
  </si>
  <si>
    <t>Sadie Washington</t>
  </si>
  <si>
    <t>Gabriel Holmes</t>
  </si>
  <si>
    <t>Wyatt Rojas</t>
  </si>
  <si>
    <t>Eva Coleman</t>
  </si>
  <si>
    <t>Dominic Clark</t>
  </si>
  <si>
    <t>Lucy Alexander</t>
  </si>
  <si>
    <t>Everleigh Washington</t>
  </si>
  <si>
    <t>Leilani Butler</t>
  </si>
  <si>
    <t>Peyton Huang</t>
  </si>
  <si>
    <t>John Contreras</t>
  </si>
  <si>
    <t>Rylee Yu</t>
  </si>
  <si>
    <t>Piper Lewis</t>
  </si>
  <si>
    <t>Stella Alexander</t>
  </si>
  <si>
    <t>Addison Do</t>
  </si>
  <si>
    <t>Zoey Jackson</t>
  </si>
  <si>
    <t>John Chow</t>
  </si>
  <si>
    <t>Ava Ayala</t>
  </si>
  <si>
    <t>Natalia Salazar</t>
  </si>
  <si>
    <t>Skylar Carrillo</t>
  </si>
  <si>
    <t>Christian Sanders</t>
  </si>
  <si>
    <t>Penelope Coleman</t>
  </si>
  <si>
    <t>Everly Walker</t>
  </si>
  <si>
    <t>Aurora Ali</t>
  </si>
  <si>
    <t>Penelope Guerrero</t>
  </si>
  <si>
    <t>Anna Mehta</t>
  </si>
  <si>
    <t>William Foster</t>
  </si>
  <si>
    <t>Jade Rojas</t>
  </si>
  <si>
    <t>Isla Espinoza</t>
  </si>
  <si>
    <t>David Chu</t>
  </si>
  <si>
    <t>Thomas Padilla</t>
  </si>
  <si>
    <t>Miles Salazar</t>
  </si>
  <si>
    <t>Mila Hong</t>
  </si>
  <si>
    <t>Benjamin Moua</t>
  </si>
  <si>
    <t>Samuel Morales</t>
  </si>
  <si>
    <t>John Soto</t>
  </si>
  <si>
    <t>Joseph Martin</t>
  </si>
  <si>
    <t>Jose Ross</t>
  </si>
  <si>
    <t>Parker James</t>
  </si>
  <si>
    <t>Everleigh Fernandez</t>
  </si>
  <si>
    <t>Lincoln Hall</t>
  </si>
  <si>
    <t>Willow Mai</t>
  </si>
  <si>
    <t>Jack Cheng</t>
  </si>
  <si>
    <t>Genesis Navarro</t>
  </si>
  <si>
    <t>Eliza Hernandez</t>
  </si>
  <si>
    <t>Gabriel Brooks</t>
  </si>
  <si>
    <t>Jack Huynh</t>
  </si>
  <si>
    <t>Everly Chow</t>
  </si>
  <si>
    <t>Amelia Salazar</t>
  </si>
  <si>
    <t>Xavier Zheng</t>
  </si>
  <si>
    <t>Matthew Chau</t>
  </si>
  <si>
    <t>Mia Cheng</t>
  </si>
  <si>
    <t>Zoe Romero</t>
  </si>
  <si>
    <t>Nolan Bui</t>
  </si>
  <si>
    <t>Nevaeh Jones</t>
  </si>
  <si>
    <t>Samantha Adams</t>
  </si>
  <si>
    <t>Madeline Shin</t>
  </si>
  <si>
    <t>Noah King</t>
  </si>
  <si>
    <t>Leilani Chow</t>
  </si>
  <si>
    <t>Connor Simmons</t>
  </si>
  <si>
    <t>Grayson Cooper</t>
  </si>
  <si>
    <t>Ivy Soto</t>
  </si>
  <si>
    <t>Aurora Simmons</t>
  </si>
  <si>
    <t>Andrew Thomas</t>
  </si>
  <si>
    <t>Ezekiel Desai</t>
  </si>
  <si>
    <t>Gabriella Gupta</t>
  </si>
  <si>
    <t>Skylar Liu</t>
  </si>
  <si>
    <t>Nova Coleman</t>
  </si>
  <si>
    <t>Evelyn Dinh</t>
  </si>
  <si>
    <t>Brooks Marquez</t>
  </si>
  <si>
    <t>Connor Joseph</t>
  </si>
  <si>
    <t>Mia Lam</t>
  </si>
  <si>
    <t>Scarlett Rodriguez</t>
  </si>
  <si>
    <t>Cora Rivera</t>
  </si>
  <si>
    <t>Liam Jung</t>
  </si>
  <si>
    <t>Sophia Huynh</t>
  </si>
  <si>
    <t>Athena Carrillo</t>
  </si>
  <si>
    <t>Greyson Sanders</t>
  </si>
  <si>
    <t>Elena Vang</t>
  </si>
  <si>
    <t>Natalia Diaz</t>
  </si>
  <si>
    <t>Mila Leung</t>
  </si>
  <si>
    <t>Ava Nelson</t>
  </si>
  <si>
    <t>Mateo Chu</t>
  </si>
  <si>
    <t>Isla Lai</t>
  </si>
  <si>
    <t>Ezekiel Reed</t>
  </si>
  <si>
    <t>Nolan Guzman</t>
  </si>
  <si>
    <t>Everleigh Espinoza</t>
  </si>
  <si>
    <t>Evelyn Jung</t>
  </si>
  <si>
    <t>Mateo Williams</t>
  </si>
  <si>
    <t>Kennedy Rahman</t>
  </si>
  <si>
    <t>Levi Mendez</t>
  </si>
  <si>
    <t>Julian Fong</t>
  </si>
  <si>
    <t>Nevaeh Kang</t>
  </si>
  <si>
    <t>Hannah Nelson</t>
  </si>
  <si>
    <t>Anthony Rogers</t>
  </si>
  <si>
    <t>Paisley Kang</t>
  </si>
  <si>
    <t>Matthew Gupta</t>
  </si>
  <si>
    <t>Silas Chavez</t>
  </si>
  <si>
    <t>Colton Thao</t>
  </si>
  <si>
    <t>Genesis Perry</t>
  </si>
  <si>
    <t>Alexander Bryant</t>
  </si>
  <si>
    <t>Elias Zhang</t>
  </si>
  <si>
    <t>Lily Carter</t>
  </si>
  <si>
    <t>Joseph Ruiz</t>
  </si>
  <si>
    <t>Avery Bailey</t>
  </si>
  <si>
    <t>Miles Hsu</t>
  </si>
  <si>
    <t>Piper Cheng</t>
  </si>
  <si>
    <t>Skylar Watson</t>
  </si>
  <si>
    <t>Jaxon Park</t>
  </si>
  <si>
    <t>Elijah Henry</t>
  </si>
  <si>
    <t>Camila Watson</t>
  </si>
  <si>
    <t>Lucas Thomas</t>
  </si>
  <si>
    <t>Skylar Doan</t>
  </si>
  <si>
    <t>Hudson Liu</t>
  </si>
  <si>
    <t>Gianna Williams</t>
  </si>
  <si>
    <t>Jaxson Sandoval</t>
  </si>
  <si>
    <t>Jameson Alvarado</t>
  </si>
  <si>
    <t>Joseph Ly</t>
  </si>
  <si>
    <t>Daniel Richardson</t>
  </si>
  <si>
    <t>Elias Figueroa</t>
  </si>
  <si>
    <t>Emma Brooks</t>
  </si>
  <si>
    <t>Isla Wong</t>
  </si>
  <si>
    <t>Mila Pena</t>
  </si>
  <si>
    <t>Mason Zhao</t>
  </si>
  <si>
    <t>Jaxson Mai</t>
  </si>
  <si>
    <t>Ava Garza</t>
  </si>
  <si>
    <t>Nathan Mendez</t>
  </si>
  <si>
    <t>Maria Griffin</t>
  </si>
  <si>
    <t>Alexander Choi</t>
  </si>
  <si>
    <t>Maria Hong</t>
  </si>
  <si>
    <t>Sophie Ali</t>
  </si>
  <si>
    <t>Julian Ross</t>
  </si>
  <si>
    <t>Emma Hill</t>
  </si>
  <si>
    <t>Leilani Yee</t>
  </si>
  <si>
    <t>Jack Brown</t>
  </si>
  <si>
    <t>Charlotte Chu</t>
  </si>
  <si>
    <t>Jeremiah Chu</t>
  </si>
  <si>
    <t>Miles Cho</t>
  </si>
  <si>
    <t>Caleb Marquez</t>
  </si>
  <si>
    <t>Eli Soto</t>
  </si>
  <si>
    <t>Carter Mejia</t>
  </si>
  <si>
    <t>Ethan Clark</t>
  </si>
  <si>
    <t>Asher Jackson</t>
  </si>
  <si>
    <t>Jose Kang</t>
  </si>
  <si>
    <t>Aubrey Romero</t>
  </si>
  <si>
    <t>Jaxson Wright</t>
  </si>
  <si>
    <t>Elias Ali</t>
  </si>
  <si>
    <t>Nolan Pena</t>
  </si>
  <si>
    <t>Luna Liu</t>
  </si>
  <si>
    <t>Brooklyn Reyes</t>
  </si>
  <si>
    <t>Hadley Parker</t>
  </si>
  <si>
    <t>Jonathan Chavez</t>
  </si>
  <si>
    <t>Sarah Ayala</t>
  </si>
  <si>
    <t>Elijah Kang</t>
  </si>
  <si>
    <t>Ella White</t>
  </si>
  <si>
    <t>Jordan Truong</t>
  </si>
  <si>
    <t>Daniel Dixon</t>
  </si>
  <si>
    <t>Luca Duong</t>
  </si>
  <si>
    <t>Levi Brown</t>
  </si>
  <si>
    <t>Mason Cho</t>
  </si>
  <si>
    <t>Nova Herrera</t>
  </si>
  <si>
    <t>Elijah Watson</t>
  </si>
  <si>
    <t>Wesley Gray</t>
  </si>
  <si>
    <t>Wesley Sharma</t>
  </si>
  <si>
    <t>Mateo Mendez</t>
  </si>
  <si>
    <t>Jose Molina</t>
  </si>
  <si>
    <t>Samantha Barnes</t>
  </si>
  <si>
    <t>Hunter Ortiz</t>
  </si>
  <si>
    <t>Thomas Aguilar</t>
  </si>
  <si>
    <t>Skylar Bell</t>
  </si>
  <si>
    <t>Anna Zhu</t>
  </si>
  <si>
    <t>Ella Hunter</t>
  </si>
  <si>
    <t>Emery Hunter</t>
  </si>
  <si>
    <t>Sofia Parker</t>
  </si>
  <si>
    <t>Lucy Fong</t>
  </si>
  <si>
    <t>Vivian Barnes</t>
  </si>
  <si>
    <t>Kai Chow</t>
  </si>
  <si>
    <t>Melody Cooper</t>
  </si>
  <si>
    <t>James Bui</t>
  </si>
  <si>
    <t>Liam Grant</t>
  </si>
  <si>
    <t>Owen Han</t>
  </si>
  <si>
    <t>Kinsley Vega</t>
  </si>
  <si>
    <t>Leonardo Martin</t>
  </si>
  <si>
    <t>Greyson Lam</t>
  </si>
  <si>
    <t>Emilia Rivera</t>
  </si>
  <si>
    <t>Penelope Johnson</t>
  </si>
  <si>
    <t>Eva Figueroa</t>
  </si>
  <si>
    <t>Ezekiel Jordan</t>
  </si>
  <si>
    <t>Luke Mai</t>
  </si>
  <si>
    <t>Charles Diaz</t>
  </si>
  <si>
    <t>Adam Espinoza</t>
  </si>
  <si>
    <t>Jack Maldonado</t>
  </si>
  <si>
    <t>Cora Jiang</t>
  </si>
  <si>
    <t>Cooper Mitchell</t>
  </si>
  <si>
    <t>Layla Torres</t>
  </si>
  <si>
    <t>Jack Edwards</t>
  </si>
  <si>
    <t>Eleanor Chan</t>
  </si>
  <si>
    <t>Aria Xi</t>
  </si>
  <si>
    <t>John Vega</t>
  </si>
  <si>
    <t>Luke Munoz</t>
  </si>
  <si>
    <t>Sarah Daniels</t>
  </si>
  <si>
    <t>Aria Castro</t>
  </si>
  <si>
    <t>Autumn Joseph</t>
  </si>
  <si>
    <t>Evelyn Liang</t>
  </si>
  <si>
    <t>Henry Alvarez</t>
  </si>
  <si>
    <t>Benjamin Delgado</t>
  </si>
  <si>
    <t>Zoe Rodriguez</t>
  </si>
  <si>
    <t>Axel Chu</t>
  </si>
  <si>
    <t>Cameron Evans</t>
  </si>
  <si>
    <t>Isabella Soto</t>
  </si>
  <si>
    <t>Eva Jenkins</t>
  </si>
  <si>
    <t>Cameron Powell</t>
  </si>
  <si>
    <t>Samantha Foster</t>
  </si>
  <si>
    <t>Jade Li</t>
  </si>
  <si>
    <t>Kinsley Acosta</t>
  </si>
  <si>
    <t>Clara Kang</t>
  </si>
  <si>
    <t>Harper Alexander</t>
  </si>
  <si>
    <t>Carter Reed</t>
  </si>
  <si>
    <t>Charlotte Ruiz</t>
  </si>
  <si>
    <t>Everleigh Jiang</t>
  </si>
  <si>
    <t>Audrey Smith</t>
  </si>
  <si>
    <t>Emery Acosta</t>
  </si>
  <si>
    <t>Charles Robinson</t>
  </si>
  <si>
    <t>Landon Lopez</t>
  </si>
  <si>
    <t>Miles Mehta</t>
  </si>
  <si>
    <t>Ezra Simmons</t>
  </si>
  <si>
    <t>Nora Santiago</t>
  </si>
  <si>
    <t>Caroline Herrera</t>
  </si>
  <si>
    <t>David Owens</t>
  </si>
  <si>
    <t>Avery Yee</t>
  </si>
  <si>
    <t>Xavier Park</t>
  </si>
  <si>
    <t>Mason Cao</t>
  </si>
  <si>
    <t>Joshua Fong</t>
  </si>
  <si>
    <t>Maria Chin</t>
  </si>
  <si>
    <t>Eva Garcia</t>
  </si>
  <si>
    <t>Anna Molina</t>
  </si>
  <si>
    <t>Logan Bryant</t>
  </si>
  <si>
    <t>Isla Han</t>
  </si>
  <si>
    <t>Christopher Vega</t>
  </si>
  <si>
    <t>Lillian Park</t>
  </si>
  <si>
    <t>Kennedy Zhang</t>
  </si>
  <si>
    <t>Eli Han</t>
  </si>
  <si>
    <t>Julia Pham</t>
  </si>
  <si>
    <t>Hailey Shin</t>
  </si>
  <si>
    <t>Connor Grant</t>
  </si>
  <si>
    <t>Natalia Owens</t>
  </si>
  <si>
    <t>Maria He</t>
  </si>
  <si>
    <t>Jade Yi</t>
  </si>
  <si>
    <t>Dominic Baker</t>
  </si>
  <si>
    <t>Adam Nelson</t>
  </si>
  <si>
    <t>Autumn Reed</t>
  </si>
  <si>
    <t>Robert Edwards</t>
  </si>
  <si>
    <t>Roman Martinez</t>
  </si>
  <si>
    <t>Eleanor Li</t>
  </si>
  <si>
    <t>Connor Vang</t>
  </si>
  <si>
    <t>Ellie Chung</t>
  </si>
  <si>
    <t>Violet Hall</t>
  </si>
  <si>
    <t>Dylan Padilla</t>
  </si>
  <si>
    <t>Nathan Pham</t>
  </si>
  <si>
    <t>Ayla Brown</t>
  </si>
  <si>
    <t>Isaac Mitchell</t>
  </si>
  <si>
    <t>Jayden Jimenez</t>
  </si>
  <si>
    <t>Jaxon Tran</t>
  </si>
  <si>
    <t>Connor Fong</t>
  </si>
  <si>
    <t>Emery Mitchell</t>
  </si>
  <si>
    <t>Landon Luu</t>
  </si>
  <si>
    <t>Sophia Ahmed</t>
  </si>
  <si>
    <t>Sofia Dinh</t>
  </si>
  <si>
    <t>Jonathan Patel</t>
  </si>
  <si>
    <t>Piper Patterson</t>
  </si>
  <si>
    <t>Cora Evans</t>
  </si>
  <si>
    <t>Cameron Young</t>
  </si>
  <si>
    <t>Melody Ho</t>
  </si>
  <si>
    <t>Aiden Bryant</t>
  </si>
  <si>
    <t>Grayson Walker</t>
  </si>
  <si>
    <t>Scarlett Figueroa</t>
  </si>
  <si>
    <t>Madeline Hoang</t>
  </si>
  <si>
    <t>Ruby Medina</t>
  </si>
  <si>
    <t>Luke Zheng</t>
  </si>
  <si>
    <t>Rylee Dinh</t>
  </si>
  <si>
    <t>Miles Evans</t>
  </si>
  <si>
    <t>Leo Owens</t>
  </si>
  <si>
    <t>Caroline Owens</t>
  </si>
  <si>
    <t>Kennedy Do</t>
  </si>
  <si>
    <t>Jade Acosta</t>
  </si>
  <si>
    <t>Mila Vasquez</t>
  </si>
  <si>
    <t>Allison Ayala</t>
  </si>
  <si>
    <t>Jace Zhang</t>
  </si>
  <si>
    <t>Allison Medina</t>
  </si>
  <si>
    <t>Maria Wilson</t>
  </si>
  <si>
    <t>Everly Coleman</t>
  </si>
  <si>
    <t>Jordan Gomez</t>
  </si>
  <si>
    <t>Isla Chavez</t>
  </si>
  <si>
    <t>Hannah Gomez</t>
  </si>
  <si>
    <t>Jacob Davis</t>
  </si>
  <si>
    <t>Eli Gupta</t>
  </si>
  <si>
    <t>Anna Gutierrez</t>
  </si>
  <si>
    <t>Samuel Vega</t>
  </si>
  <si>
    <t>Liliana Do</t>
  </si>
  <si>
    <t>Isaac Sanders</t>
  </si>
  <si>
    <t>Genesis Xiong</t>
  </si>
  <si>
    <t>Lucas Ramos</t>
  </si>
  <si>
    <t>Santiago f Gonzalez</t>
  </si>
  <si>
    <t>Henry Zhu</t>
  </si>
  <si>
    <t>Emily Contreras</t>
  </si>
  <si>
    <t>Hailey Lai</t>
  </si>
  <si>
    <t>Vivian Guzman</t>
  </si>
  <si>
    <t>Hadley Contreras</t>
  </si>
  <si>
    <t>Nathan Sun</t>
  </si>
  <si>
    <t>Grace Campos</t>
  </si>
  <si>
    <t>Autumn Ortiz</t>
  </si>
  <si>
    <t>Connor Walker</t>
  </si>
  <si>
    <t>Mia Wu</t>
  </si>
  <si>
    <t>Julia Luong</t>
  </si>
  <si>
    <t>Eleanor Delgado</t>
  </si>
  <si>
    <t>Addison Roberts</t>
  </si>
  <si>
    <t>Camila Li</t>
  </si>
  <si>
    <t>Ezekiel Fong</t>
  </si>
  <si>
    <t>Dylan Thao</t>
  </si>
  <si>
    <t>Josephine Salazar</t>
  </si>
  <si>
    <t>Genesis Hu</t>
  </si>
  <si>
    <t>Mila Juarez</t>
  </si>
  <si>
    <t>Daniel Perry</t>
  </si>
  <si>
    <t>Paisley Hunter</t>
  </si>
  <si>
    <t>Everleigh White</t>
  </si>
  <si>
    <t>Penelope Choi</t>
  </si>
  <si>
    <t>Piper Sun</t>
  </si>
  <si>
    <t>Lucy Johnson</t>
  </si>
  <si>
    <t>Ian Ngo</t>
  </si>
  <si>
    <t>Joseph Vazquez</t>
  </si>
  <si>
    <t>Hadley Guerrero</t>
  </si>
  <si>
    <t>Jose Brown</t>
  </si>
  <si>
    <t>Benjamin Ford</t>
  </si>
  <si>
    <t>Henry Shah</t>
  </si>
  <si>
    <t>Ivy Daniels</t>
  </si>
  <si>
    <t>Thomas Chang</t>
  </si>
  <si>
    <t>Caroline Phan</t>
  </si>
  <si>
    <t>Maverick Mehta</t>
  </si>
  <si>
    <t>Austin Edwards</t>
  </si>
  <si>
    <t>Daniel Huang</t>
  </si>
  <si>
    <t>Lucas Phan</t>
  </si>
  <si>
    <t>Gabriel Yu</t>
  </si>
  <si>
    <t>Mason Watson</t>
  </si>
  <si>
    <t>Angel Chang</t>
  </si>
  <si>
    <t>Madeline Coleman</t>
  </si>
  <si>
    <t>Thomas Vazquez</t>
  </si>
  <si>
    <t>Silas Hunter</t>
  </si>
  <si>
    <t>Nicholas Brooks</t>
  </si>
  <si>
    <t>Dominic Thomas</t>
  </si>
  <si>
    <t>Ian Wu</t>
  </si>
  <si>
    <t>Alice Young</t>
  </si>
  <si>
    <t>Logan Carrillo</t>
  </si>
  <si>
    <t>Caroline Alexander</t>
  </si>
  <si>
    <t>Serenity Bailey</t>
  </si>
  <si>
    <t>Elena Tan</t>
  </si>
  <si>
    <t>Eliza Adams</t>
  </si>
  <si>
    <t>Alice Xiong</t>
  </si>
  <si>
    <t>Isla Yoon</t>
  </si>
  <si>
    <t>Emma Perry</t>
  </si>
  <si>
    <t>Riley Marquez</t>
  </si>
  <si>
    <t>Caroline Hu</t>
  </si>
  <si>
    <t>Madison Kumar</t>
  </si>
  <si>
    <t>Matthew Lim</t>
  </si>
  <si>
    <t>Maya Ngo</t>
  </si>
  <si>
    <t>Andrew Moore</t>
  </si>
  <si>
    <t>Olivia Harris</t>
  </si>
  <si>
    <t>Genesis Banks</t>
  </si>
  <si>
    <t>Victoria Johnson</t>
  </si>
  <si>
    <t>Eloise Griffin</t>
  </si>
  <si>
    <t>Roman Yang</t>
  </si>
  <si>
    <t>Clara Huynh</t>
  </si>
  <si>
    <t>Kai Flores</t>
  </si>
  <si>
    <t>Jaxson Dinh</t>
  </si>
  <si>
    <t>Sophie Vang</t>
  </si>
  <si>
    <t>Axel Jordan</t>
  </si>
  <si>
    <t>Jade Hunter</t>
  </si>
  <si>
    <t>Lydia Williams</t>
  </si>
  <si>
    <t>Emery Chang</t>
  </si>
  <si>
    <t>Savannah He</t>
  </si>
  <si>
    <t>Elias Ahmed</t>
  </si>
  <si>
    <t>Samantha Woods</t>
  </si>
  <si>
    <t>Amelia Choi</t>
  </si>
  <si>
    <t>Jacob Khan</t>
  </si>
  <si>
    <t>Luna Taylor</t>
  </si>
  <si>
    <t>Dominic Parker</t>
  </si>
  <si>
    <t>Angel Xiong</t>
  </si>
  <si>
    <t>Emma Cao</t>
  </si>
  <si>
    <t>Ezekiel Bryant</t>
  </si>
  <si>
    <t>Natalie Hwang</t>
  </si>
  <si>
    <t>Adeline Yang</t>
  </si>
  <si>
    <t>Allison Roberts</t>
  </si>
  <si>
    <t>Andrew Do</t>
  </si>
  <si>
    <t>Eliana Grant</t>
  </si>
  <si>
    <t>Mila Soto</t>
  </si>
  <si>
    <t>Gabriella Johnson</t>
  </si>
  <si>
    <t>Jonathan Khan</t>
  </si>
  <si>
    <t>Elias Dang</t>
  </si>
  <si>
    <t>Bella Lopez</t>
  </si>
  <si>
    <t>Luca Truong</t>
  </si>
  <si>
    <t>Nathan Lau</t>
  </si>
  <si>
    <t>Henry Campos</t>
  </si>
  <si>
    <t>Connor Bell</t>
  </si>
  <si>
    <t>Angel Stewart</t>
  </si>
  <si>
    <t>Landon Brown</t>
  </si>
  <si>
    <t>Nicholas Rivera</t>
  </si>
  <si>
    <t>Gabriel Carter</t>
  </si>
  <si>
    <t>Leilani Baker</t>
  </si>
  <si>
    <t>Ian Flores</t>
  </si>
  <si>
    <t>Hudson Thompson</t>
  </si>
  <si>
    <t>Ian Miller</t>
  </si>
  <si>
    <t>Harper Chin</t>
  </si>
  <si>
    <t>Santiago f Brooks</t>
  </si>
  <si>
    <t>Dylan Dominguez</t>
  </si>
  <si>
    <t>Everett Lee</t>
  </si>
  <si>
    <t>Madelyn Mehta</t>
  </si>
  <si>
    <t>Athena Vasquez</t>
  </si>
  <si>
    <t>William Watson</t>
  </si>
  <si>
    <t>Everleigh Nunez</t>
  </si>
  <si>
    <t>Leo Fernandez</t>
  </si>
  <si>
    <t>Joshua Lin</t>
  </si>
  <si>
    <t>Alexander Rivera</t>
  </si>
  <si>
    <t>David Desai</t>
  </si>
  <si>
    <t>Aubrey Yoon</t>
  </si>
  <si>
    <t>Grayson Brown</t>
  </si>
  <si>
    <t>Noah Chen</t>
  </si>
  <si>
    <t>Ella Nguyen</t>
  </si>
  <si>
    <t>Athena Jordan</t>
  </si>
  <si>
    <t>Adrian Ruiz</t>
  </si>
  <si>
    <t>Jameson Chen</t>
  </si>
  <si>
    <t>Liliana Soto</t>
  </si>
  <si>
    <t>Lincoln Reyes</t>
  </si>
  <si>
    <t>Grayson Soto</t>
  </si>
  <si>
    <t>Julia Morris</t>
  </si>
  <si>
    <t>Ava Ortiz</t>
  </si>
  <si>
    <t>Carson Chau</t>
  </si>
  <si>
    <t>Lillian Chen</t>
  </si>
  <si>
    <t>Josiah Lewis</t>
  </si>
  <si>
    <t>Claire Jones</t>
  </si>
  <si>
    <t>Nova Hill</t>
  </si>
  <si>
    <t>Peyton Cruz</t>
  </si>
  <si>
    <t>Naomi Zhao</t>
  </si>
  <si>
    <t>Andrew Reed</t>
  </si>
  <si>
    <t>Brooklyn Collins</t>
  </si>
  <si>
    <t>John Jung</t>
  </si>
  <si>
    <t>Samantha Aguilar</t>
  </si>
  <si>
    <t>Madeline Acosta</t>
  </si>
  <si>
    <t>Ethan Joseph</t>
  </si>
  <si>
    <t>Joshua Juarez</t>
  </si>
  <si>
    <t>Matthew Howard</t>
  </si>
  <si>
    <t>Jade Figueroa</t>
  </si>
  <si>
    <t>Everett Morales</t>
  </si>
  <si>
    <t>Genesis Hunter</t>
  </si>
  <si>
    <t>Henry Figueroa</t>
  </si>
  <si>
    <t>Nicholas Song</t>
  </si>
  <si>
    <t>Jack Alexander</t>
  </si>
  <si>
    <t>Jameson Foster</t>
  </si>
  <si>
    <t>Leonardo Lo</t>
  </si>
  <si>
    <t>Ella Huang</t>
  </si>
  <si>
    <t>Liam Jordan</t>
  </si>
  <si>
    <t>Isaac Woods</t>
  </si>
  <si>
    <t>Luke Wilson</t>
  </si>
  <si>
    <t>Lyla Alvarez</t>
  </si>
  <si>
    <t>Caleb Flores</t>
  </si>
  <si>
    <t>Angel Lin</t>
  </si>
  <si>
    <t>Easton Moore</t>
  </si>
  <si>
    <t>Kinsley Collins</t>
  </si>
  <si>
    <t>Brooklyn Salazar</t>
  </si>
  <si>
    <t>Scarlett Jenkins</t>
  </si>
  <si>
    <t>Melody Chin</t>
  </si>
  <si>
    <t>Eloise Alexander</t>
  </si>
  <si>
    <t>Carter Turner</t>
  </si>
  <si>
    <t>Andrew Ma</t>
  </si>
  <si>
    <t>Hailey Xi</t>
  </si>
  <si>
    <t>Aiden Le</t>
  </si>
  <si>
    <t>James Castillo</t>
  </si>
  <si>
    <t>Greyson Dang</t>
  </si>
  <si>
    <t>Wesley Dominguez</t>
  </si>
  <si>
    <t>Dominic Hu</t>
  </si>
  <si>
    <t>Nora Park</t>
  </si>
  <si>
    <t>Audrey Hwang</t>
  </si>
  <si>
    <t>Ella Jenkins</t>
  </si>
  <si>
    <t>Peyton Owens</t>
  </si>
  <si>
    <t>Alice Lopez</t>
  </si>
  <si>
    <t>Dominic Le</t>
  </si>
  <si>
    <t>Ezra Ortiz</t>
  </si>
  <si>
    <t>Grayson Luu</t>
  </si>
  <si>
    <t>Brooks Stewart</t>
  </si>
  <si>
    <t>Naomi Xi</t>
  </si>
  <si>
    <t>Silas Estrada</t>
  </si>
  <si>
    <t>Skylar Ayala</t>
  </si>
  <si>
    <t>Lydia Huynh</t>
  </si>
  <si>
    <t>Hazel Cortez</t>
  </si>
  <si>
    <t>Everleigh Adams</t>
  </si>
  <si>
    <t>Layla Salazar</t>
  </si>
  <si>
    <t>Willow Chen</t>
  </si>
  <si>
    <t>Penelope Griffin</t>
  </si>
  <si>
    <t>Lillian Romero</t>
  </si>
  <si>
    <t>Stella Wu</t>
  </si>
  <si>
    <t>Parker Vang</t>
  </si>
  <si>
    <t>Mila Roberts</t>
  </si>
  <si>
    <t>Isaac Liu</t>
  </si>
  <si>
    <t>Jacob Doan</t>
  </si>
  <si>
    <t>Raelynn Ma</t>
  </si>
  <si>
    <t>Jameson Juarez</t>
  </si>
  <si>
    <t>Everleigh Shah</t>
  </si>
  <si>
    <t>Alexander Foster</t>
  </si>
  <si>
    <t>Ryan Ha</t>
  </si>
  <si>
    <t>Chloe Salazar</t>
  </si>
  <si>
    <t>Layla Scott</t>
  </si>
  <si>
    <t>Leah Khan</t>
  </si>
  <si>
    <t>Mason Jimenez</t>
  </si>
  <si>
    <t>Amelia Bui</t>
  </si>
  <si>
    <t>Elena Her</t>
  </si>
  <si>
    <t>Ian Cortez</t>
  </si>
  <si>
    <t>Christian Ali</t>
  </si>
  <si>
    <t>Grayson Chan</t>
  </si>
  <si>
    <t>Nolan Molina</t>
  </si>
  <si>
    <t>Adam Kaur</t>
  </si>
  <si>
    <t>Amelia Kaur</t>
  </si>
  <si>
    <t>Autumn Gonzales</t>
  </si>
  <si>
    <t>Ezra Wilson</t>
  </si>
  <si>
    <t>Jacob Cheng</t>
  </si>
  <si>
    <t>Melody Valdez</t>
  </si>
  <si>
    <t>Caroline Nelson</t>
  </si>
  <si>
    <t>Ellie Guerrero</t>
  </si>
  <si>
    <t>Genesis Zhu</t>
  </si>
  <si>
    <t>Jonathan Ho</t>
  </si>
  <si>
    <t>Savannah Park</t>
  </si>
  <si>
    <t>Nathan Chan</t>
  </si>
  <si>
    <t>Sofia Vu</t>
  </si>
  <si>
    <t>Ruby Choi</t>
  </si>
  <si>
    <t>Lily Pena</t>
  </si>
  <si>
    <t>Liam Zhang</t>
  </si>
  <si>
    <t>Ian Gutierrez</t>
  </si>
  <si>
    <t>David Simmons</t>
  </si>
  <si>
    <t>Nathan Miller</t>
  </si>
  <si>
    <t>James Singh</t>
  </si>
  <si>
    <t>Kayden Ortega</t>
  </si>
  <si>
    <t>Lucy Figueroa</t>
  </si>
  <si>
    <t>Joshua Cortez</t>
  </si>
  <si>
    <t>Alexander Morris</t>
  </si>
  <si>
    <t>Grayson Chin</t>
  </si>
  <si>
    <t>Allison Espinoza</t>
  </si>
  <si>
    <t>Naomi Chu</t>
  </si>
  <si>
    <t>Jameson Martin</t>
  </si>
  <si>
    <t>Sebastian Gupta</t>
  </si>
  <si>
    <t>Eloise Pham</t>
  </si>
  <si>
    <t>Valentina Davis</t>
  </si>
  <si>
    <t>Paisley Gomez</t>
  </si>
  <si>
    <t>Madison Li</t>
  </si>
  <si>
    <t>Everleigh Simmons</t>
  </si>
  <si>
    <t>Logan Soto</t>
  </si>
  <si>
    <t>Charlotte Vo</t>
  </si>
  <si>
    <t>Alice Thompson</t>
  </si>
  <si>
    <t>Peyton Garza</t>
  </si>
  <si>
    <t>Nora Nelson</t>
  </si>
  <si>
    <t>Maverick Li</t>
  </si>
  <si>
    <t>Ian Barnes</t>
  </si>
  <si>
    <t>Athena Vu</t>
  </si>
  <si>
    <t>Ruby Washington</t>
  </si>
  <si>
    <t>Bella Butler</t>
  </si>
  <si>
    <t>Kinsley Henry</t>
  </si>
  <si>
    <t>Kennedy Romero</t>
  </si>
  <si>
    <t>Zoe Do</t>
  </si>
  <si>
    <t>Everett Khan</t>
  </si>
  <si>
    <t>Anna Han</t>
  </si>
  <si>
    <t>Leilani Sharma</t>
  </si>
  <si>
    <t>Jordan Cho</t>
  </si>
  <si>
    <t>Nova Williams</t>
  </si>
  <si>
    <t>Scarlett Hill</t>
  </si>
  <si>
    <t>Dominic Scott</t>
  </si>
  <si>
    <t>Anthony Marquez</t>
  </si>
  <si>
    <t>Elena Patterson</t>
  </si>
  <si>
    <t>Madison Nelson</t>
  </si>
  <si>
    <t>William Walker</t>
  </si>
  <si>
    <t>Lincoln Wong</t>
  </si>
  <si>
    <t>James Huang</t>
  </si>
  <si>
    <t>Emery Ford</t>
  </si>
  <si>
    <t>Paisley Trinh</t>
  </si>
  <si>
    <t>Hudson Williams</t>
  </si>
  <si>
    <t>Harper Phan</t>
  </si>
  <si>
    <t>Madeline Allen</t>
  </si>
  <si>
    <t>Charles Moore</t>
  </si>
  <si>
    <t>Lincoln Fong</t>
  </si>
  <si>
    <t>Isla Guzman</t>
  </si>
  <si>
    <t>Hailey Foster</t>
  </si>
  <si>
    <t>Hudson Hill</t>
  </si>
  <si>
    <t>Wyatt Li</t>
  </si>
  <si>
    <t>Maverick Henry</t>
  </si>
  <si>
    <t>Xavier Jackson</t>
  </si>
  <si>
    <t>Christian Medina</t>
  </si>
  <si>
    <t>Autumn Leung</t>
  </si>
  <si>
    <t>Robert Vazquez</t>
  </si>
  <si>
    <t>Aria Roberts</t>
  </si>
  <si>
    <t>Axel Johnson</t>
  </si>
  <si>
    <t>Madeline Garcia</t>
  </si>
  <si>
    <t>Christopher Chung</t>
  </si>
  <si>
    <t>Eliana Turner</t>
  </si>
  <si>
    <t>Daniel Shah</t>
  </si>
  <si>
    <t>Penelope Gonzalez</t>
  </si>
  <si>
    <t>Mila Allen</t>
  </si>
  <si>
    <t>Emilia Chu</t>
  </si>
  <si>
    <t>Emily Clark</t>
  </si>
  <si>
    <t>Roman King</t>
  </si>
  <si>
    <t>Emery Do</t>
  </si>
  <si>
    <t>Autumn Thao</t>
  </si>
  <si>
    <t>Naomi Coleman</t>
  </si>
  <si>
    <t>Cora Zheng</t>
  </si>
  <si>
    <t>Ayla Daniels</t>
  </si>
  <si>
    <t>Allison Daniels</t>
  </si>
  <si>
    <t>Mateo Harris</t>
  </si>
  <si>
    <t>Julian Lee</t>
  </si>
  <si>
    <t>Nicholas Avila</t>
  </si>
  <si>
    <t>Hailey Watson</t>
  </si>
  <si>
    <t>Willow Woods</t>
  </si>
  <si>
    <t>Alexander Gonzales</t>
  </si>
  <si>
    <t>Aiden Gonzales</t>
  </si>
  <si>
    <t>Joshua Chin</t>
  </si>
  <si>
    <t>Paisley Hall</t>
  </si>
  <si>
    <t>Hannah Mejia</t>
  </si>
  <si>
    <t>Elizabeth Huang</t>
  </si>
  <si>
    <t>Abigail Garza</t>
  </si>
  <si>
    <t>Raelynn Lu</t>
  </si>
  <si>
    <t>Charles Luu</t>
  </si>
  <si>
    <t>Lydia Espinoza</t>
  </si>
  <si>
    <t>Adeline Thao</t>
  </si>
  <si>
    <t>Kinsley Dixon</t>
  </si>
  <si>
    <t>Natalia Vu</t>
  </si>
  <si>
    <t>Julia Mai</t>
  </si>
  <si>
    <t>Everly Lai</t>
  </si>
  <si>
    <t>Adam He</t>
  </si>
  <si>
    <t>Vivian Hunter</t>
  </si>
  <si>
    <t>Eliana Li</t>
  </si>
  <si>
    <t>Logan Mitchell</t>
  </si>
  <si>
    <t>Dominic Dinh</t>
  </si>
  <si>
    <t>Lucas Daniels</t>
  </si>
  <si>
    <t>Andrew Holmes</t>
  </si>
  <si>
    <t>Kennedy Vargas</t>
  </si>
  <si>
    <t>Thomas Williams</t>
  </si>
  <si>
    <t>Raelynn Hong</t>
  </si>
  <si>
    <t>Eli Reed</t>
  </si>
  <si>
    <t>Lyla Yoon</t>
  </si>
  <si>
    <t>Hannah White</t>
  </si>
  <si>
    <t>Theodore Xi</t>
  </si>
  <si>
    <t>Ezra Liang</t>
  </si>
  <si>
    <t>Grayson Yee</t>
  </si>
  <si>
    <t>Eli Richardson</t>
  </si>
  <si>
    <t>Audrey Lee</t>
  </si>
  <si>
    <t>Jameson Allen</t>
  </si>
  <si>
    <t>Eliza Chen</t>
  </si>
  <si>
    <t>Lyla Chen</t>
  </si>
  <si>
    <t>Emily Doan</t>
  </si>
  <si>
    <t>Jack Mai</t>
  </si>
  <si>
    <t>Grayson Turner</t>
  </si>
  <si>
    <t>Ivy Tang</t>
  </si>
  <si>
    <t>Robert Zhang</t>
  </si>
  <si>
    <t>Eva Alvarado</t>
  </si>
  <si>
    <t>Abigail Vang</t>
  </si>
  <si>
    <t>Claire Adams</t>
  </si>
  <si>
    <t>Theodore Marquez</t>
  </si>
  <si>
    <t>Hunter Nunez</t>
  </si>
  <si>
    <t>Charles Henderson</t>
  </si>
  <si>
    <t>Camila Cortez</t>
  </si>
  <si>
    <t>Aaron Garza</t>
  </si>
  <si>
    <t>Jose Singh</t>
  </si>
  <si>
    <t>Gabriel Joseph</t>
  </si>
  <si>
    <t>Natalia Santos</t>
  </si>
  <si>
    <t>Dylan Wilson</t>
  </si>
  <si>
    <t>Robert Alvarez</t>
  </si>
  <si>
    <t>Samantha Chavez</t>
  </si>
  <si>
    <t>Samuel Bailey</t>
  </si>
  <si>
    <t>Ezekiel Delgado</t>
  </si>
  <si>
    <t>Benjamin Ramirez</t>
  </si>
  <si>
    <t>Anthony Carter</t>
  </si>
  <si>
    <t>Ethan Tang</t>
  </si>
  <si>
    <t>Sebastian Rogers</t>
  </si>
  <si>
    <t>Miles Thao</t>
  </si>
  <si>
    <t>William Cao</t>
  </si>
  <si>
    <t>Leo Hsu</t>
  </si>
  <si>
    <t>Avery Grant</t>
  </si>
  <si>
    <t>Penelope Fong</t>
  </si>
  <si>
    <t>Vivian Thao</t>
  </si>
  <si>
    <t>Eva Estrada</t>
  </si>
  <si>
    <t>Emma Luna</t>
  </si>
  <si>
    <t>Charlotte Wu</t>
  </si>
  <si>
    <t>Vivian Chu</t>
  </si>
  <si>
    <t>Jayden Williams</t>
  </si>
  <si>
    <t>Amelia Bell</t>
  </si>
  <si>
    <t>Addison Mehta</t>
  </si>
  <si>
    <t>Alexander Jackson</t>
  </si>
  <si>
    <t>Lyla Stewart</t>
  </si>
  <si>
    <t>Skylar Evans</t>
  </si>
  <si>
    <t>Lincoln Huynh</t>
  </si>
  <si>
    <t>Hazel Griffin</t>
  </si>
  <si>
    <t>Charles Gonzalez</t>
  </si>
  <si>
    <t>Leah Patterson</t>
  </si>
  <si>
    <t>Avery Sun</t>
  </si>
  <si>
    <t>Isaac Yoon</t>
  </si>
  <si>
    <t>Isabella Bui</t>
  </si>
  <si>
    <t>Gabriel Zhou</t>
  </si>
  <si>
    <t>Jack Vu</t>
  </si>
  <si>
    <t>Valentina Moua</t>
  </si>
  <si>
    <t>Quinn Trinh</t>
  </si>
  <si>
    <t>Miles Dang</t>
  </si>
  <si>
    <t>Leah Bryant</t>
  </si>
  <si>
    <t>Henry Jung</t>
  </si>
  <si>
    <t>Benjamin Mai</t>
  </si>
  <si>
    <t>Ariana Kim</t>
  </si>
  <si>
    <t>Alice Tran</t>
  </si>
  <si>
    <t>Lydia Morales</t>
  </si>
  <si>
    <t>Liam Sanders</t>
  </si>
  <si>
    <t>Luke Sanchez</t>
  </si>
  <si>
    <t>Grace Sun</t>
  </si>
  <si>
    <t>Ezra Banks</t>
  </si>
  <si>
    <t>Jayden Kang</t>
  </si>
  <si>
    <t>Skylar Shah</t>
  </si>
  <si>
    <t>Sebastian Le</t>
  </si>
  <si>
    <t>Luca Nelson</t>
  </si>
  <si>
    <t>Riley Ramirez</t>
  </si>
  <si>
    <t>Jaxon Fong</t>
  </si>
  <si>
    <t>Kayden Jordan</t>
  </si>
  <si>
    <t>Alexander James</t>
  </si>
  <si>
    <t>Connor Luu</t>
  </si>
  <si>
    <t>Christopher Lam</t>
  </si>
  <si>
    <t>Sophie Owens</t>
  </si>
  <si>
    <t>Addison Perez</t>
  </si>
  <si>
    <t>Hadley Dang</t>
  </si>
  <si>
    <t>Ethan Mehta</t>
  </si>
  <si>
    <t>Madison Her</t>
  </si>
  <si>
    <t>Savannah Singh</t>
  </si>
  <si>
    <t>Nevaeh Hsu</t>
  </si>
  <si>
    <t>Jordan Zhu</t>
  </si>
  <si>
    <t>Jackson Navarro</t>
  </si>
  <si>
    <t>Sadie Patterson</t>
  </si>
  <si>
    <t>Christopher Butler</t>
  </si>
  <si>
    <t>Penelope Rodriguez</t>
  </si>
  <si>
    <t>Emily Lau</t>
  </si>
  <si>
    <t>Sophie Oh</t>
  </si>
  <si>
    <t>Chloe Allen</t>
  </si>
  <si>
    <t>Caleb Nelson</t>
  </si>
  <si>
    <t>Oliver Moua</t>
  </si>
  <si>
    <t>Wesley Doan</t>
  </si>
  <si>
    <t>Nova Hsu</t>
  </si>
  <si>
    <t>Levi Moreno</t>
  </si>
  <si>
    <t>Gianna Ha</t>
  </si>
  <si>
    <t>Lillian Gonzales</t>
  </si>
  <si>
    <t>Ezra Singh</t>
  </si>
  <si>
    <t>Audrey Patel</t>
  </si>
  <si>
    <t>Brooklyn Cho</t>
  </si>
  <si>
    <t>Piper Ramos</t>
  </si>
  <si>
    <t>Eleanor Williams</t>
  </si>
  <si>
    <t>Melody Grant</t>
  </si>
  <si>
    <t>Paisley Sanders</t>
  </si>
  <si>
    <t>Santiago f Gray</t>
  </si>
  <si>
    <t>Josephine Richardson</t>
  </si>
  <si>
    <t>Jaxson Santiago</t>
  </si>
  <si>
    <t>Lincoln Ramos</t>
  </si>
  <si>
    <t>Dylan Campbell</t>
  </si>
  <si>
    <t>Olivia Gray</t>
  </si>
  <si>
    <t>Emery Doan</t>
  </si>
  <si>
    <t>Caroline Perez</t>
  </si>
  <si>
    <t>Genesis Woods</t>
  </si>
  <si>
    <t>Ruby Sun</t>
  </si>
  <si>
    <t>Nevaeh James</t>
  </si>
  <si>
    <t>Parker Sandoval</t>
  </si>
  <si>
    <t>Austin Rojas</t>
  </si>
  <si>
    <t>Vivian Espinoza</t>
  </si>
  <si>
    <t>Cooper Gupta</t>
  </si>
  <si>
    <t>Samuel Song</t>
  </si>
  <si>
    <t>Aiden Silva</t>
  </si>
  <si>
    <t>Eliana Allen</t>
  </si>
  <si>
    <t>Grayson James</t>
  </si>
  <si>
    <t>Hailey Yee</t>
  </si>
  <si>
    <t>Ian Vargas</t>
  </si>
  <si>
    <t>John Trinh</t>
  </si>
  <si>
    <t>Sofia Trinh</t>
  </si>
  <si>
    <t>Santiago f Moua</t>
  </si>
  <si>
    <t>Layla Collins</t>
  </si>
  <si>
    <t>Jaxon Powell</t>
  </si>
  <si>
    <t>Naomi Washington</t>
  </si>
  <si>
    <t>Ryan Holmes</t>
  </si>
  <si>
    <t>Bella Holmes</t>
  </si>
  <si>
    <t>Hailey Sanchez</t>
  </si>
  <si>
    <t>Sofia Yoon</t>
  </si>
  <si>
    <t>Eli Rahman</t>
  </si>
  <si>
    <t>Christopher Howard</t>
  </si>
  <si>
    <t>Alice Mehta</t>
  </si>
  <si>
    <t>Cooper Yoon</t>
  </si>
  <si>
    <t>John Delgado</t>
  </si>
  <si>
    <t>Jaxson Liang</t>
  </si>
  <si>
    <t>Caroline Santos</t>
  </si>
  <si>
    <t>Lily Henderson</t>
  </si>
  <si>
    <t>Hannah Martinez</t>
  </si>
  <si>
    <t>William Phillips</t>
  </si>
  <si>
    <t>Eliza Zheng</t>
  </si>
  <si>
    <t>Joshua Yang</t>
  </si>
  <si>
    <t>Hazel Young</t>
  </si>
  <si>
    <t>Thomas Jung</t>
  </si>
  <si>
    <t>Xavier Perez</t>
  </si>
  <si>
    <t>Elijah Coleman</t>
  </si>
  <si>
    <t>Clara Sanchez</t>
  </si>
  <si>
    <t>Isaac Stewart</t>
  </si>
  <si>
    <t>Claire Romero</t>
  </si>
  <si>
    <t>Andrew Coleman</t>
  </si>
  <si>
    <t>Riley Rojas</t>
  </si>
  <si>
    <t>Landon Thao</t>
  </si>
  <si>
    <t>Hadley Ford</t>
  </si>
  <si>
    <t>Austin Brown</t>
  </si>
  <si>
    <t>Christian Fong</t>
  </si>
  <si>
    <t>Hazel Alvarez</t>
  </si>
  <si>
    <t>Isabella Bailey</t>
  </si>
  <si>
    <t>Hadley Yee</t>
  </si>
  <si>
    <t>Julia Doan</t>
  </si>
  <si>
    <t>Dylan Ali</t>
  </si>
  <si>
    <t>Eloise Trinh</t>
  </si>
  <si>
    <t>Dylan Kumar</t>
  </si>
  <si>
    <t>Emily Gupta</t>
  </si>
  <si>
    <t>Silas Rivera</t>
  </si>
  <si>
    <t>Isaac Joseph</t>
  </si>
  <si>
    <t>Leilani Thao</t>
  </si>
  <si>
    <t>Madeline Watson</t>
  </si>
  <si>
    <t>Silas Huang</t>
  </si>
  <si>
    <t>Jeremiah Hernandez</t>
  </si>
  <si>
    <t>Jace Washington</t>
  </si>
  <si>
    <t>Landon Kim</t>
  </si>
  <si>
    <t>Peyton Vasquez</t>
  </si>
  <si>
    <t>Charlotte Baker</t>
  </si>
  <si>
    <t>Elena Mendoza</t>
  </si>
  <si>
    <t>Nova Lin</t>
  </si>
  <si>
    <t>Ivy Desai</t>
  </si>
  <si>
    <t>Josephine Acosta</t>
  </si>
  <si>
    <t>Nora Nunez</t>
  </si>
  <si>
    <t>Caleb Xiong</t>
  </si>
  <si>
    <t>Henry Green</t>
  </si>
  <si>
    <t>Madelyn Chan</t>
  </si>
  <si>
    <t>Angel Delgado</t>
  </si>
  <si>
    <t>Mia Herrera</t>
  </si>
  <si>
    <t>Peyton Harris</t>
  </si>
  <si>
    <t>David Herrera</t>
  </si>
  <si>
    <t>Avery Dominguez</t>
  </si>
  <si>
    <t>Grace Carter</t>
  </si>
  <si>
    <t>Parker Allen</t>
  </si>
  <si>
    <t>Sadie Lee</t>
  </si>
  <si>
    <t>Cooper Valdez</t>
  </si>
  <si>
    <t>Sebastian Fong</t>
  </si>
  <si>
    <t>Roman Munoz</t>
  </si>
  <si>
    <t>Charlotte Chang</t>
  </si>
  <si>
    <t>Xavier Davis</t>
  </si>
  <si>
    <t>Natalie Carter</t>
  </si>
  <si>
    <t>Elena Richardson</t>
  </si>
  <si>
    <t>Emilia Bailey</t>
  </si>
  <si>
    <t>Ryan Lu</t>
  </si>
  <si>
    <t>Asher Huynh</t>
  </si>
  <si>
    <t>Kinsley Martinez</t>
  </si>
  <si>
    <t>Paisley Bryant</t>
  </si>
  <si>
    <t>Joshua Ramirez</t>
  </si>
  <si>
    <t>Joshua Martin</t>
  </si>
  <si>
    <t>Angel Do</t>
  </si>
  <si>
    <t>Maverick Medina</t>
  </si>
  <si>
    <t>Isaac Han</t>
  </si>
  <si>
    <t>Eliza Liang</t>
  </si>
  <si>
    <t>Zoe Zhou</t>
  </si>
  <si>
    <t>Nathan Lee</t>
  </si>
  <si>
    <t>Elijah Ramos</t>
  </si>
  <si>
    <t>Jaxson Coleman</t>
  </si>
  <si>
    <t>Hailey Hong</t>
  </si>
  <si>
    <t>Gabriella Zhu</t>
  </si>
  <si>
    <t>Aaron Maldonado</t>
  </si>
  <si>
    <t>Samantha Vargas</t>
  </si>
  <si>
    <t>Nora Le</t>
  </si>
  <si>
    <t>Alice Roberts</t>
  </si>
  <si>
    <t>Colton Garcia</t>
  </si>
  <si>
    <t>Stella Lai</t>
  </si>
  <si>
    <t>Leonardo Luong</t>
  </si>
  <si>
    <t>Jeremiah Castillo</t>
  </si>
  <si>
    <t>Cooper Jiang</t>
  </si>
  <si>
    <t>Penelope Silva</t>
  </si>
  <si>
    <t>Jose Richardson</t>
  </si>
  <si>
    <t>Eleanor Chau</t>
  </si>
  <si>
    <t>John Cho</t>
  </si>
  <si>
    <t>Julian Delgado</t>
  </si>
  <si>
    <t>Isabella Scott</t>
  </si>
  <si>
    <t>Parker Avila</t>
  </si>
  <si>
    <t>Luke Vu</t>
  </si>
  <si>
    <t>Jameson Nelson</t>
  </si>
  <si>
    <t>Adrian Fernandez</t>
  </si>
  <si>
    <t>Madison Hunter</t>
  </si>
  <si>
    <t>Jordan Phillips</t>
  </si>
  <si>
    <t>Maya Chan</t>
  </si>
  <si>
    <t>Wesley King</t>
  </si>
  <si>
    <t>Sofia Fernandez</t>
  </si>
  <si>
    <t>Maverick Figueroa</t>
  </si>
  <si>
    <t>Hannah Hoang</t>
  </si>
  <si>
    <t>Violet Garcia</t>
  </si>
  <si>
    <t>Aaliyah Mai</t>
  </si>
  <si>
    <t>Austin Vang</t>
  </si>
  <si>
    <t>Maria Sun</t>
  </si>
  <si>
    <t>Madelyn Scott</t>
  </si>
  <si>
    <t>Dylan Chin</t>
  </si>
  <si>
    <t>Emery Zhang</t>
  </si>
  <si>
    <t>Riley Washington</t>
  </si>
  <si>
    <t>Raelynn Rios</t>
  </si>
  <si>
    <t>Anthony Hong</t>
  </si>
  <si>
    <t>Leo Herrera</t>
  </si>
  <si>
    <t>Robert Wright</t>
  </si>
  <si>
    <t>Audrey Richardson</t>
  </si>
  <si>
    <t>Scarlett Kumar</t>
  </si>
  <si>
    <t>Wesley Young</t>
  </si>
  <si>
    <t>Lillian Khan</t>
  </si>
  <si>
    <t>Oliver Yang</t>
  </si>
  <si>
    <t>Lily Nguyen</t>
  </si>
  <si>
    <t>Sofia Cheng</t>
  </si>
  <si>
    <t>pic</t>
  </si>
  <si>
    <t>C:\excel\TableForm\cleanup\fiber.jpg</t>
  </si>
  <si>
    <t>C:\excel\TableForm\cleanup\LAN-WAN-Networking.jpg</t>
  </si>
  <si>
    <t>ID</t>
  </si>
  <si>
    <t>P+A+</t>
  </si>
  <si>
    <t>*</t>
  </si>
  <si>
    <t>N+</t>
  </si>
  <si>
    <t>*,Lkup(tbl_Job_Title,Job Title)</t>
  </si>
  <si>
    <t>*,Lkup(tbl_Department,Department)</t>
  </si>
  <si>
    <t>*,Lkup(tbl_Business_Unit,Business Unit)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</si>
</sst>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_);\(&quot;$&quot;#,##0\);&quot;$&quot;0_)"/>
    <numFmt numFmtId="165" formatCode="#,##0%_);\(#,##0%\);0%_)"/>
  </numFmts>
  <fonts count="6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color theme="1"/>
      <name val="Tahoma"/>
      <family val="2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248C56"/>
      <name val="Calibri"/>
      <family val="2"/>
      <scheme val="minor"/>
    </font>
  </fonts>
  <fills count="5">
    <fill>
      <patternFill patternType="none"/>
    </fill>
    <fill>
      <patternFill patternType="gray125"/>
    </fill>
    <fill>
      <gradientFill degree="90">
        <stop position="0">
          <color rgb="FF183D6A"/>
        </stop>
        <stop position="1">
          <color rgb="FF8EA9DB"/>
        </stop>
      </gradientFill>
    </fill>
    <fill>
      <gradientFill degree="90">
        <stop position="0">
          <color rgb="FF215967"/>
        </stop>
        <stop position="1">
          <color rgb="FF266678"/>
        </stop>
      </gradientFill>
    </fill>
    <fill>
      <patternFill patternType="solid">
        <fgColor rgb="FF215967"/>
        <bgColor indexed="64"/>
      </patternFill>
    </fill>
  </fills>
  <borders count="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" fontId="3" fillId="0" borderId="0" xfId="0" applyNumberFormat="1" applyFont="1" applyAlignment="1">
      <alignment horizontal="left"/>
    </xf>
    <xf numFmtId="0" fontId="4" fillId="0" borderId="0" xfId="0" applyFont="1"/>
    <xf numFmtId="0" fontId="0" fillId="2" borderId="0" xfId="0" applyFill="1"/>
    <xf numFmtId="0" fontId="5" fillId="3" borderId="0" xfId="0" applyFont="1" applyFill="1"/>
    <xf numFmtId="0" fontId="1" fillId="4" borderId="2" xfId="0" applyFont="1" applyFill="1" applyBorder="1" applyAlignment="1">
      <alignment horizontal="left"/>
    </xf>
    <xf numFmtId="14" fontId="1" fillId="4" borderId="2" xfId="0" applyNumberFormat="1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</cellXfs>
  <cellStyles count="2">
    <cellStyle name="Normal" xfId="0" builtinId="0"/>
    <cellStyle name="Normal 2" xfId="1" xr:uid="{FE934330-EF57-4CF0-AEA1-F85E05A52C6B}"/>
  </cellStyles>
  <dxfs count="8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215967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m/d/yyyy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%_);\(#,##0%\);0%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_);\(&quot;$&quot;#,##0\);&quot;$&quot;0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m/d/yyyy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left style="thin">
          <color theme="8" tint="0.39997558519241921"/>
        </left>
        <top style="thin">
          <color theme="8" tint="0.39997558519241921"/>
        </top>
        <bottom style="thin">
          <color theme="8" tint="0.3999755851924192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theme="5" tint="0.59999389629810485"/>
          <bgColor rgb="FFE3B5B4"/>
        </patternFill>
      </fill>
    </dxf>
    <dxf>
      <fill>
        <patternFill patternType="solid">
          <fgColor auto="1"/>
          <bgColor rgb="FFE4B5B4"/>
        </patternFill>
      </fill>
    </dxf>
    <dxf>
      <font>
        <b/>
        <color theme="0"/>
      </font>
      <fill>
        <patternFill patternType="solid">
          <fgColor theme="5"/>
          <bgColor rgb="FFCC0000"/>
        </patternFill>
      </fill>
    </dxf>
    <dxf>
      <font>
        <b/>
        <color theme="0"/>
      </font>
      <fill>
        <patternFill patternType="solid">
          <fgColor indexed="64"/>
          <bgColor rgb="FFCC0000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rgb="FFC00000"/>
          <bgColor rgb="FFC00000"/>
        </patternFill>
      </fill>
      <border>
        <bottom style="thick">
          <color theme="0"/>
        </bottom>
      </border>
    </dxf>
    <dxf>
      <font>
        <color theme="1"/>
      </font>
      <border>
        <vertical style="thin">
          <color theme="0"/>
        </vertical>
        <horizontal style="thin">
          <color theme="0"/>
        </horizontal>
      </border>
    </dxf>
    <dxf>
      <fill>
        <patternFill patternType="solid">
          <fgColor rgb="FF7030A0"/>
          <bgColor rgb="FFDAD3E3"/>
        </patternFill>
      </fill>
    </dxf>
    <dxf>
      <fill>
        <patternFill patternType="solid">
          <fgColor rgb="FFDAD3E3"/>
          <bgColor rgb="FFE2DEEB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7"/>
        </top>
      </border>
    </dxf>
    <dxf>
      <font>
        <b/>
        <color theme="0"/>
      </font>
      <fill>
        <patternFill patternType="solid">
          <fgColor theme="7"/>
          <bgColor rgb="FF7030A0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9" tint="0.79995117038483843"/>
          <bgColor rgb="FFFBE7D7"/>
        </patternFill>
      </fill>
    </dxf>
    <dxf>
      <fill>
        <patternFill patternType="solid">
          <fgColor theme="9" tint="0.79995117038483843"/>
          <bgColor rgb="FFFCE6D6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9"/>
        </top>
      </border>
    </dxf>
    <dxf>
      <font>
        <b/>
        <color theme="0"/>
      </font>
      <fill>
        <patternFill patternType="solid">
          <fgColor theme="9"/>
          <bgColor rgb="FFF69646"/>
        </patternFill>
      </fill>
    </dxf>
    <dxf>
      <font>
        <color theme="1"/>
      </font>
      <border>
        <left style="thin">
          <color theme="9" tint="0.39997558519241921"/>
        </left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  <horizontal style="thin">
          <color theme="9" tint="0.39997558519241921"/>
        </horizontal>
      </border>
    </dxf>
    <dxf>
      <fill>
        <patternFill patternType="solid">
          <fgColor theme="8" tint="0.79995117038483843"/>
          <bgColor rgb="FFD7EBF0"/>
        </patternFill>
      </fill>
    </dxf>
    <dxf>
      <fill>
        <patternFill patternType="solid">
          <fgColor theme="8" tint="0.79995117038483843"/>
          <bgColor rgb="FFD7EBF0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8"/>
        </top>
      </border>
    </dxf>
    <dxf>
      <font>
        <b/>
        <color theme="0"/>
      </font>
      <fill>
        <patternFill patternType="solid">
          <fgColor theme="8"/>
          <bgColor rgb="FF3792AB"/>
        </patternFill>
      </fill>
    </dxf>
    <dxf>
      <font>
        <color theme="1"/>
      </font>
      <border>
        <left style="thin">
          <color theme="8" tint="0.39997558519241921"/>
        </left>
        <right style="thin">
          <color theme="8" tint="0.39997558519241921"/>
        </right>
        <top style="thin">
          <color theme="8" tint="0.39997558519241921"/>
        </top>
        <bottom style="thin">
          <color theme="8" tint="0.39997558519241921"/>
        </bottom>
        <horizontal style="thin">
          <color theme="8" tint="0.39997558519241921"/>
        </horizontal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6795556505021"/>
          <bgColor rgb="FFD8D8D8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horizontal style="thin">
          <color theme="1"/>
        </horizontal>
      </border>
    </dxf>
    <dxf>
      <fill>
        <patternFill patternType="solid">
          <fgColor theme="4" tint="0.59999389629810485"/>
          <bgColor rgb="FFB7CBE3"/>
        </patternFill>
      </fill>
    </dxf>
    <dxf>
      <fill>
        <patternFill patternType="solid">
          <fgColor theme="4" tint="0.59999389629810485"/>
          <bgColor rgb="FFB7CBE3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4"/>
          <bgColor rgb="FF4172C4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5117038483843"/>
          <bgColor rgb="FFDBE4F0"/>
        </patternFill>
      </fill>
      <border>
        <vertical style="thin">
          <color theme="0"/>
        </vertical>
        <horizontal style="thin">
          <color theme="0"/>
        </horizontal>
      </border>
    </dxf>
    <dxf>
      <fill>
        <patternFill patternType="solid">
          <fgColor theme="0" tint="-0.34998626667073579"/>
          <bgColor theme="0" tint="-0.34998626667073579"/>
        </patternFill>
      </fill>
    </dxf>
    <dxf>
      <fill>
        <patternFill patternType="solid">
          <fgColor theme="0" tint="-0.34998626667073579"/>
          <bgColor theme="0" tint="-0.34998626667073579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medium">
          <color theme="1"/>
        </top>
      </border>
    </dxf>
    <dxf>
      <font>
        <b/>
        <color theme="1"/>
      </font>
    </dxf>
    <dxf>
      <font>
        <color theme="1"/>
      </font>
      <fill>
        <patternFill patternType="solid">
          <fgColor theme="0" tint="-0.14999847407452621"/>
          <bgColor theme="0" tint="-0.149998474074526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</dxfs>
  <tableStyles count="7" defaultTableStyle="TableStyleMedium2" defaultPivotStyle="PivotStyleLight16">
    <tableStyle name="TF_Black" pivot="0" count="7" xr9:uid="{00000000-0011-0000-FFFF-FFFF00000000}">
      <tableStyleElement type="wholeTable" dxfId="81"/>
      <tableStyleElement type="headerRow" dxfId="80"/>
      <tableStyleElement type="totalRow" dxfId="79"/>
      <tableStyleElement type="firstColumn" dxfId="78"/>
      <tableStyleElement type="lastColumn" dxfId="77"/>
      <tableStyleElement type="firstRowStripe" dxfId="76"/>
      <tableStyleElement type="firstColumnStripe" dxfId="75"/>
    </tableStyle>
    <tableStyle name="TF_Blue" pivot="0" count="7" xr9:uid="{00000000-0011-0000-FFFF-FFFF01000000}">
      <tableStyleElement type="wholeTable" dxfId="74"/>
      <tableStyleElement type="headerRow" dxfId="73"/>
      <tableStyleElement type="totalRow" dxfId="72"/>
      <tableStyleElement type="firstColumn" dxfId="71"/>
      <tableStyleElement type="lastColumn" dxfId="70"/>
      <tableStyleElement type="firstRowStripe" dxfId="69"/>
      <tableStyleElement type="firstColumnStripe" dxfId="68"/>
    </tableStyle>
    <tableStyle name="TF_Gray" pivot="0" count="7" xr9:uid="{00000000-0011-0000-FFFF-FFFF02000000}">
      <tableStyleElement type="wholeTable" dxfId="67"/>
      <tableStyleElement type="headerRow" dxfId="66"/>
      <tableStyleElement type="totalRow" dxfId="65"/>
      <tableStyleElement type="firstColumn" dxfId="64"/>
      <tableStyleElement type="lastColumn" dxfId="63"/>
      <tableStyleElement type="firstRowStripe" dxfId="62"/>
      <tableStyleElement type="firstColumnStripe" dxfId="61"/>
    </tableStyle>
    <tableStyle name="TF_Green" pivot="0" count="7" xr9:uid="{00000000-0011-0000-FFFF-FFFF03000000}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TF_Orange" pivot="0" count="7" xr9:uid="{00000000-0011-0000-FFFF-FFFF04000000}">
      <tableStyleElement type="wholeTable" dxfId="53"/>
      <tableStyleElement type="headerRow" dxfId="52"/>
      <tableStyleElement type="totalRow" dxfId="51"/>
      <tableStyleElement type="firstColumn" dxfId="50"/>
      <tableStyleElement type="lastColumn" dxfId="49"/>
      <tableStyleElement type="firstRowStripe" dxfId="48"/>
      <tableStyleElement type="firstColumnStripe" dxfId="47"/>
    </tableStyle>
    <tableStyle name="TF_Purple" pivot="0" count="7" xr9:uid="{00000000-0011-0000-FFFF-FFFF05000000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  <tableStyle name="TF_Red" pivot="0" count="7" xr9:uid="{00000000-0011-0000-FFFF-FFFF06000000}">
      <tableStyleElement type="wholeTable" dxfId="39"/>
      <tableStyleElement type="headerRow" dxfId="38"/>
      <tableStyleElement type="totalRow" dxfId="37"/>
      <tableStyleElement type="firstColumn" dxfId="36"/>
      <tableStyleElement type="lastColumn" dxfId="35"/>
      <tableStyleElement type="firstRowStripe" dxfId="34"/>
      <tableStyleElement type="firstColumnStripe" dxfId="3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C2:Q1002" totalsRowShown="0" headerRowDxfId="0" dataDxfId="32" tableBorderDxfId="31">
  <autoFilter ref="C2:Q1002" xr:uid="{00000000-0009-0000-0100-000001000000}"/>
  <tableColumns count="15">
    <tableColumn id="1" xr3:uid="{375A9841-383F-42F5-993D-511C32556CF9}" name="ID" dataDxfId="30"/>
    <tableColumn id="2" xr3:uid="{00000000-0010-0000-0000-000002000000}" name="Full Name" dataDxfId="29"/>
    <tableColumn id="3" xr3:uid="{00000000-0010-0000-0000-000003000000}" name="Job Title" dataDxfId="28"/>
    <tableColumn id="4" xr3:uid="{00000000-0010-0000-0000-000004000000}" name="Department" dataDxfId="27"/>
    <tableColumn id="5" xr3:uid="{00000000-0010-0000-0000-000005000000}" name="Business Unit" dataDxfId="26"/>
    <tableColumn id="6" xr3:uid="{00000000-0010-0000-0000-000006000000}" name="Gender" dataDxfId="25"/>
    <tableColumn id="7" xr3:uid="{00000000-0010-0000-0000-000007000000}" name="Ethnicity" dataDxfId="24"/>
    <tableColumn id="8" xr3:uid="{00000000-0010-0000-0000-000008000000}" name="Age" dataDxfId="23"/>
    <tableColumn id="9" xr3:uid="{00000000-0010-0000-0000-000009000000}" name="Hire Date" dataDxfId="22"/>
    <tableColumn id="10" xr3:uid="{00000000-0010-0000-0000-00000A000000}" name="Annual Salary" dataDxfId="21"/>
    <tableColumn id="11" xr3:uid="{00000000-0010-0000-0000-00000B000000}" name="Bonus %" dataDxfId="20"/>
    <tableColumn id="12" xr3:uid="{00000000-0010-0000-0000-00000C000000}" name="Country" dataDxfId="19"/>
    <tableColumn id="13" xr3:uid="{00000000-0010-0000-0000-00000D000000}" name="City" dataDxfId="18"/>
    <tableColumn id="14" xr3:uid="{00000000-0010-0000-0000-00000E000000}" name="Exit Date" dataDxfId="17"/>
    <tableColumn id="15" xr3:uid="{00000000-0010-0000-0000-00000F000000}" name="pic" dataDxfId="16"/>
  </tableColumns>
  <tableStyleInfo name="TF_Green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5B17109-0E61-4FE4-A0E7-E42FE69268F1}" name="tbl_Job_Title" displayName="tbl_Job_Title" ref="B1:B34" totalsRowShown="0" headerRowDxfId="15" dataDxfId="14">
  <autoFilter ref="B1:B34" xr:uid="{43B4B70B-65C1-4C0F-932E-F5D297DD5FA3}"/>
  <tableColumns count="1">
    <tableColumn id="1" xr3:uid="{ACA014F4-80C8-4B83-AD93-C104F64439C9}" name="Job Title" dataDxfId="1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1DB4E202-BDEE-4800-87AE-71E0270A586F}" name="tbl_Business_Unit" displayName="tbl_Business_Unit" ref="D1:D5" totalsRowShown="0" headerRowDxfId="12" dataDxfId="11">
  <autoFilter ref="D1:D5" xr:uid="{7924578D-9BE1-4F91-AC6A-19EC8F3C4F3C}"/>
  <tableColumns count="1">
    <tableColumn id="1" xr3:uid="{0DEA7172-8A11-4461-9C17-54539952C5FD}" name="Business Unit" dataDxfId="1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157DEE6-9CE1-4E60-8387-1D655400619F}" name="tbl_Country" displayName="tbl_Country" ref="F1:F4" totalsRowShown="0" headerRowDxfId="9" dataDxfId="8">
  <autoFilter ref="F1:F4" xr:uid="{85796E37-6DD2-4546-9476-5FBEE4EA77C0}"/>
  <tableColumns count="1">
    <tableColumn id="1" xr3:uid="{E62397E8-EAD5-40E0-B7DB-8C35EAC63BA8}" name="Country" dataDxfId="7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E17AE386-C9F4-4761-AE67-CCCC6DE69DF5}" name="tbl_City" displayName="tbl_City" ref="H1:H14" totalsRowShown="0" headerRowDxfId="6" dataDxfId="5">
  <autoFilter ref="H1:H14" xr:uid="{73DA9975-C1EE-424C-8720-4D1182F42FCB}"/>
  <tableColumns count="1">
    <tableColumn id="1" xr3:uid="{040E0A35-53FD-4AFD-A315-16DC75A4EE41}" name="City" dataDxfId="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1DA636B7-4E70-4117-9B5B-35A744A390D9}" name="tbl_Department" displayName="tbl_Department" ref="J1:J8" totalsRowShown="0" headerRowDxfId="3" dataDxfId="2">
  <autoFilter ref="J1:J8" xr:uid="{D5316207-493E-493B-A3B3-EC99BBF85DC7}"/>
  <tableColumns count="1">
    <tableColumn id="1" xr3:uid="{07BDFBCD-C961-4DDD-BC07-6FA693046ECA}" name="Department" dataDxfId="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002E4CD-20B1-4B00-9323-9BCEA5003730}" name="Table2" displayName="Table2" ref="L1:L4" totalsRowShown="0">
  <autoFilter ref="L1:L4" xr:uid="{374CA969-EAD2-4BB7-8709-1B0167EFEA24}"/>
  <tableColumns count="1">
    <tableColumn id="1" xr3:uid="{E206FD6B-6246-4043-A3E1-8DEFECA4D74D}" name="Brazil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871AFF8-1485-4700-9021-AD5DD30C7324}" name="Table3" displayName="Table3" ref="M1:M5" totalsRowShown="0">
  <autoFilter ref="M1:M5" xr:uid="{D808DF7D-2875-48AF-A512-C62E50AA866F}"/>
  <tableColumns count="1">
    <tableColumn id="1" xr3:uid="{42574F72-9836-4781-A175-62A7119CC186}" name="China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0630B33-F881-480B-A97B-61FD743E756E}" name="Table4" displayName="Table4" ref="N1:N7" totalsRowShown="0">
  <autoFilter ref="N1:N7" xr:uid="{8671F194-9AD0-42D3-A148-DB740BE7FC3B}"/>
  <tableColumns count="1">
    <tableColumn id="1" xr3:uid="{06F33C99-CD14-4617-802E-A55D7D6870DF}" name="United Stat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1:Q1002"/>
  <sheetViews>
    <sheetView tabSelected="1" zoomScale="90" zoomScaleNormal="90" workbookViewId="0">
      <pane ySplit="2" topLeftCell="A390" activePane="bottomLeft" state="frozen"/>
      <selection pane="bottomLeft" activeCell="C393" sqref="C393:Q393"/>
    </sheetView>
  </sheetViews>
  <sheetFormatPr baseColWidth="10" defaultColWidth="8.83203125" defaultRowHeight="15"/>
  <cols>
    <col min="3" max="3" width="5.6640625" bestFit="1" customWidth="1"/>
    <col min="4" max="4" width="23.83203125" bestFit="1" customWidth="1"/>
    <col min="5" max="5" width="10" bestFit="1" customWidth="1"/>
    <col min="6" max="6" width="11" bestFit="1" customWidth="1"/>
    <col min="7" max="7" width="6.6640625" bestFit="1" customWidth="1"/>
    <col min="8" max="8" width="11.5" bestFit="1" customWidth="1"/>
    <col min="9" max="9" width="15.5" bestFit="1" customWidth="1"/>
    <col min="10" max="10" width="10.6640625" bestFit="1" customWidth="1"/>
    <col min="11" max="11" width="12.83203125" bestFit="1" customWidth="1"/>
    <col min="12" max="12" width="13.5" bestFit="1" customWidth="1"/>
    <col min="13" max="13" width="11.1640625" bestFit="1" customWidth="1"/>
    <col min="14" max="14" width="17.5" customWidth="1"/>
    <col min="16" max="16" width="13.5" customWidth="1"/>
  </cols>
  <sheetData>
    <row r="1" spans="3:17" s="7" customFormat="1" ht="22" hidden="1" customHeight="1">
      <c r="C1" s="8" t="s">
        <v>1075</v>
      </c>
      <c r="D1" s="8" t="s">
        <v>1076</v>
      </c>
      <c r="E1" s="8" t="s">
        <v>1078</v>
      </c>
      <c r="F1" s="8" t="s">
        <v>1079</v>
      </c>
      <c r="G1" s="8" t="s">
        <v>1080</v>
      </c>
      <c r="H1" s="8"/>
      <c r="I1" s="8"/>
      <c r="J1" s="8"/>
      <c r="K1" s="8" t="s">
        <v>1076</v>
      </c>
      <c r="L1" s="8" t="s">
        <v>1077</v>
      </c>
      <c r="M1" s="8" t="s">
        <v>1077</v>
      </c>
      <c r="N1" s="8"/>
      <c r="O1" s="8"/>
      <c r="P1" s="8"/>
      <c r="Q1" s="8"/>
    </row>
    <row r="2" spans="3:17" s="1" customFormat="1">
      <c r="C2" s="9" t="s">
        <v>1074</v>
      </c>
      <c r="D2" s="9" t="s">
        <v>0</v>
      </c>
      <c r="E2" s="9" t="s">
        <v>1</v>
      </c>
      <c r="F2" s="9" t="s">
        <v>2</v>
      </c>
      <c r="G2" s="9" t="s">
        <v>3</v>
      </c>
      <c r="H2" s="9" t="s">
        <v>4</v>
      </c>
      <c r="I2" s="9" t="s">
        <v>5</v>
      </c>
      <c r="J2" s="9" t="s">
        <v>6</v>
      </c>
      <c r="K2" s="9" t="s">
        <v>7</v>
      </c>
      <c r="L2" s="9" t="s">
        <v>8</v>
      </c>
      <c r="M2" s="9" t="s">
        <v>9</v>
      </c>
      <c r="N2" s="9" t="s">
        <v>10</v>
      </c>
      <c r="O2" s="9" t="s">
        <v>11</v>
      </c>
      <c r="P2" s="10" t="s">
        <v>12</v>
      </c>
      <c r="Q2" s="11" t="s">
        <v>1071</v>
      </c>
    </row>
    <row r="3" spans="3:17">
      <c r="C3" s="5">
        <v>1</v>
      </c>
      <c r="D3" t="s">
        <v>118</v>
      </c>
      <c r="E3" t="s">
        <v>54</v>
      </c>
      <c r="F3" t="s">
        <v>26</v>
      </c>
      <c r="G3" t="s">
        <v>35</v>
      </c>
      <c r="H3" t="s">
        <v>16</v>
      </c>
      <c r="I3" t="s">
        <v>43</v>
      </c>
      <c r="J3">
        <v>55</v>
      </c>
      <c r="K3" s="2">
        <v>42468</v>
      </c>
      <c r="L3" s="3">
        <v>141604</v>
      </c>
      <c r="M3" s="4">
        <v>0.15</v>
      </c>
      <c r="N3" t="s">
        <v>18</v>
      </c>
      <c r="O3" t="s">
        <v>56</v>
      </c>
      <c r="P3" s="2">
        <v>44485</v>
      </c>
    </row>
    <row r="4" spans="3:17">
      <c r="C4" s="5">
        <v>2</v>
      </c>
      <c r="D4" t="s">
        <v>119</v>
      </c>
      <c r="E4" t="s">
        <v>49</v>
      </c>
      <c r="F4" t="s">
        <v>26</v>
      </c>
      <c r="G4" t="s">
        <v>35</v>
      </c>
      <c r="H4" t="s">
        <v>27</v>
      </c>
      <c r="I4" t="s">
        <v>23</v>
      </c>
      <c r="J4">
        <v>59</v>
      </c>
      <c r="K4" s="2">
        <v>35763</v>
      </c>
      <c r="L4" s="3">
        <v>99975</v>
      </c>
      <c r="M4" s="4">
        <v>0</v>
      </c>
      <c r="N4" t="s">
        <v>32</v>
      </c>
      <c r="O4" t="s">
        <v>69</v>
      </c>
      <c r="P4" s="2" t="s">
        <v>20</v>
      </c>
    </row>
    <row r="5" spans="3:17">
      <c r="C5" s="5">
        <v>3</v>
      </c>
      <c r="D5" t="s">
        <v>120</v>
      </c>
      <c r="E5" t="s">
        <v>38</v>
      </c>
      <c r="F5" t="s">
        <v>14</v>
      </c>
      <c r="G5" t="s">
        <v>41</v>
      </c>
      <c r="H5" t="s">
        <v>16</v>
      </c>
      <c r="I5" t="s">
        <v>17</v>
      </c>
      <c r="J5">
        <v>50</v>
      </c>
      <c r="K5" s="2">
        <v>39015</v>
      </c>
      <c r="L5" s="3">
        <v>163099</v>
      </c>
      <c r="M5" s="4">
        <v>0.2</v>
      </c>
      <c r="N5" t="s">
        <v>18</v>
      </c>
      <c r="O5" t="s">
        <v>19</v>
      </c>
      <c r="P5" s="2" t="s">
        <v>20</v>
      </c>
    </row>
    <row r="6" spans="3:17">
      <c r="C6" s="5">
        <v>4</v>
      </c>
      <c r="D6" t="s">
        <v>121</v>
      </c>
      <c r="E6" t="s">
        <v>50</v>
      </c>
      <c r="F6" t="s">
        <v>26</v>
      </c>
      <c r="G6" t="s">
        <v>35</v>
      </c>
      <c r="H6" t="s">
        <v>16</v>
      </c>
      <c r="I6" t="s">
        <v>17</v>
      </c>
      <c r="J6">
        <v>26</v>
      </c>
      <c r="K6" s="2">
        <v>43735</v>
      </c>
      <c r="L6" s="3">
        <v>84913</v>
      </c>
      <c r="M6" s="4">
        <v>7.0000000000000007E-2</v>
      </c>
      <c r="N6" t="s">
        <v>18</v>
      </c>
      <c r="O6" t="s">
        <v>19</v>
      </c>
      <c r="P6" s="2" t="s">
        <v>20</v>
      </c>
    </row>
    <row r="7" spans="3:17">
      <c r="C7" s="5">
        <v>5</v>
      </c>
      <c r="D7" t="s">
        <v>122</v>
      </c>
      <c r="E7" t="s">
        <v>39</v>
      </c>
      <c r="F7" t="s">
        <v>14</v>
      </c>
      <c r="G7" t="s">
        <v>35</v>
      </c>
      <c r="H7" t="s">
        <v>27</v>
      </c>
      <c r="I7" t="s">
        <v>23</v>
      </c>
      <c r="J7">
        <v>55</v>
      </c>
      <c r="K7" s="2">
        <v>35023</v>
      </c>
      <c r="L7" s="3">
        <v>95409</v>
      </c>
      <c r="M7" s="4">
        <v>0</v>
      </c>
      <c r="N7" t="s">
        <v>18</v>
      </c>
      <c r="O7" t="s">
        <v>37</v>
      </c>
      <c r="P7" s="2" t="s">
        <v>20</v>
      </c>
    </row>
    <row r="8" spans="3:17">
      <c r="C8" s="5">
        <v>6</v>
      </c>
      <c r="D8" t="s">
        <v>123</v>
      </c>
      <c r="E8" t="s">
        <v>79</v>
      </c>
      <c r="F8" t="s">
        <v>45</v>
      </c>
      <c r="G8" t="s">
        <v>31</v>
      </c>
      <c r="H8" t="s">
        <v>27</v>
      </c>
      <c r="I8" t="s">
        <v>23</v>
      </c>
      <c r="J8">
        <v>57</v>
      </c>
      <c r="K8" s="2">
        <v>42759</v>
      </c>
      <c r="L8" s="3">
        <v>50994</v>
      </c>
      <c r="M8" s="4">
        <v>0</v>
      </c>
      <c r="N8" t="s">
        <v>32</v>
      </c>
      <c r="O8" t="s">
        <v>69</v>
      </c>
      <c r="P8" s="2">
        <v>44910</v>
      </c>
    </row>
    <row r="9" spans="3:17">
      <c r="C9" s="5">
        <v>7</v>
      </c>
      <c r="D9" t="s">
        <v>98</v>
      </c>
      <c r="E9" t="s">
        <v>55</v>
      </c>
      <c r="F9" t="s">
        <v>26</v>
      </c>
      <c r="G9" t="s">
        <v>31</v>
      </c>
      <c r="H9" t="s">
        <v>16</v>
      </c>
      <c r="I9" t="s">
        <v>17</v>
      </c>
      <c r="J9">
        <v>27</v>
      </c>
      <c r="K9" s="2">
        <v>44013</v>
      </c>
      <c r="L9" s="3">
        <v>119746</v>
      </c>
      <c r="M9" s="4">
        <v>0.1</v>
      </c>
      <c r="N9" t="s">
        <v>18</v>
      </c>
      <c r="O9" t="s">
        <v>37</v>
      </c>
      <c r="P9" s="2" t="s">
        <v>20</v>
      </c>
    </row>
    <row r="10" spans="3:17">
      <c r="C10" s="5">
        <v>8</v>
      </c>
      <c r="D10" t="s">
        <v>124</v>
      </c>
      <c r="E10" t="s">
        <v>61</v>
      </c>
      <c r="F10" t="s">
        <v>14</v>
      </c>
      <c r="G10" t="s">
        <v>35</v>
      </c>
      <c r="H10" t="s">
        <v>27</v>
      </c>
      <c r="I10" t="s">
        <v>43</v>
      </c>
      <c r="J10">
        <v>25</v>
      </c>
      <c r="K10" s="2">
        <v>43967</v>
      </c>
      <c r="L10" s="3">
        <v>41336</v>
      </c>
      <c r="M10" s="4">
        <v>0</v>
      </c>
      <c r="N10" t="s">
        <v>18</v>
      </c>
      <c r="O10" t="s">
        <v>42</v>
      </c>
      <c r="P10" s="2">
        <v>44336</v>
      </c>
    </row>
    <row r="11" spans="3:17">
      <c r="C11" s="5">
        <v>9</v>
      </c>
      <c r="D11" t="s">
        <v>125</v>
      </c>
      <c r="E11" t="s">
        <v>55</v>
      </c>
      <c r="F11" t="s">
        <v>58</v>
      </c>
      <c r="G11" t="s">
        <v>35</v>
      </c>
      <c r="H11" t="s">
        <v>27</v>
      </c>
      <c r="I11" t="s">
        <v>17</v>
      </c>
      <c r="J11">
        <v>29</v>
      </c>
      <c r="K11" s="2">
        <v>43490</v>
      </c>
      <c r="L11" s="3">
        <v>113527</v>
      </c>
      <c r="M11" s="4">
        <v>0.06</v>
      </c>
      <c r="N11" t="s">
        <v>18</v>
      </c>
      <c r="O11" t="s">
        <v>24</v>
      </c>
      <c r="P11" s="2" t="s">
        <v>20</v>
      </c>
    </row>
    <row r="12" spans="3:17">
      <c r="C12" s="5">
        <v>10</v>
      </c>
      <c r="D12" t="s">
        <v>126</v>
      </c>
      <c r="E12" t="s">
        <v>39</v>
      </c>
      <c r="F12" t="s">
        <v>14</v>
      </c>
      <c r="G12" t="s">
        <v>41</v>
      </c>
      <c r="H12" t="s">
        <v>16</v>
      </c>
      <c r="I12" t="s">
        <v>17</v>
      </c>
      <c r="J12">
        <v>34</v>
      </c>
      <c r="K12" s="2">
        <v>43264</v>
      </c>
      <c r="L12" s="3">
        <v>77203</v>
      </c>
      <c r="M12" s="4">
        <v>0</v>
      </c>
      <c r="N12" t="s">
        <v>18</v>
      </c>
      <c r="O12" t="s">
        <v>19</v>
      </c>
      <c r="P12" s="2" t="s">
        <v>20</v>
      </c>
    </row>
    <row r="13" spans="3:17">
      <c r="C13" s="5">
        <v>11</v>
      </c>
      <c r="D13" t="s">
        <v>127</v>
      </c>
      <c r="E13" t="s">
        <v>54</v>
      </c>
      <c r="F13" t="s">
        <v>22</v>
      </c>
      <c r="G13" t="s">
        <v>35</v>
      </c>
      <c r="H13" t="s">
        <v>16</v>
      </c>
      <c r="I13" t="s">
        <v>23</v>
      </c>
      <c r="J13">
        <v>36</v>
      </c>
      <c r="K13" s="2">
        <v>39855</v>
      </c>
      <c r="L13" s="3">
        <v>157333</v>
      </c>
      <c r="M13" s="4">
        <v>0.15</v>
      </c>
      <c r="N13" t="s">
        <v>18</v>
      </c>
      <c r="O13" t="s">
        <v>42</v>
      </c>
      <c r="P13" s="2" t="s">
        <v>20</v>
      </c>
    </row>
    <row r="14" spans="3:17">
      <c r="C14" s="5">
        <v>12</v>
      </c>
      <c r="D14" t="s">
        <v>128</v>
      </c>
      <c r="E14" t="s">
        <v>73</v>
      </c>
      <c r="F14" t="s">
        <v>30</v>
      </c>
      <c r="G14" t="s">
        <v>41</v>
      </c>
      <c r="H14" t="s">
        <v>16</v>
      </c>
      <c r="I14" t="s">
        <v>17</v>
      </c>
      <c r="J14">
        <v>27</v>
      </c>
      <c r="K14" s="2">
        <v>44490</v>
      </c>
      <c r="L14" s="3">
        <v>109851</v>
      </c>
      <c r="M14" s="4">
        <v>0</v>
      </c>
      <c r="N14" t="s">
        <v>18</v>
      </c>
      <c r="O14" t="s">
        <v>56</v>
      </c>
      <c r="P14" s="2" t="s">
        <v>20</v>
      </c>
    </row>
    <row r="15" spans="3:17">
      <c r="C15" s="5">
        <v>13</v>
      </c>
      <c r="D15" t="s">
        <v>129</v>
      </c>
      <c r="E15" t="s">
        <v>55</v>
      </c>
      <c r="F15" t="s">
        <v>22</v>
      </c>
      <c r="G15" t="s">
        <v>35</v>
      </c>
      <c r="H15" t="s">
        <v>27</v>
      </c>
      <c r="I15" t="s">
        <v>17</v>
      </c>
      <c r="J15">
        <v>59</v>
      </c>
      <c r="K15" s="2">
        <v>36233</v>
      </c>
      <c r="L15" s="3">
        <v>105086</v>
      </c>
      <c r="M15" s="4">
        <v>0.09</v>
      </c>
      <c r="N15" t="s">
        <v>18</v>
      </c>
      <c r="O15" t="s">
        <v>24</v>
      </c>
      <c r="P15" s="2" t="s">
        <v>20</v>
      </c>
    </row>
    <row r="16" spans="3:17">
      <c r="C16" s="5">
        <v>14</v>
      </c>
      <c r="D16" t="s">
        <v>130</v>
      </c>
      <c r="E16" t="s">
        <v>54</v>
      </c>
      <c r="F16" t="s">
        <v>14</v>
      </c>
      <c r="G16" t="s">
        <v>15</v>
      </c>
      <c r="H16" t="s">
        <v>16</v>
      </c>
      <c r="I16" t="s">
        <v>23</v>
      </c>
      <c r="J16">
        <v>51</v>
      </c>
      <c r="K16" s="2">
        <v>44357</v>
      </c>
      <c r="L16" s="3">
        <v>146742</v>
      </c>
      <c r="M16" s="4">
        <v>0.1</v>
      </c>
      <c r="N16" t="s">
        <v>32</v>
      </c>
      <c r="O16" t="s">
        <v>66</v>
      </c>
      <c r="P16" s="2" t="s">
        <v>20</v>
      </c>
    </row>
    <row r="17" spans="3:16">
      <c r="C17" s="5">
        <v>15</v>
      </c>
      <c r="D17" t="s">
        <v>131</v>
      </c>
      <c r="E17" t="s">
        <v>39</v>
      </c>
      <c r="F17" t="s">
        <v>58</v>
      </c>
      <c r="G17" t="s">
        <v>41</v>
      </c>
      <c r="H17" t="s">
        <v>27</v>
      </c>
      <c r="I17" t="s">
        <v>23</v>
      </c>
      <c r="J17">
        <v>31</v>
      </c>
      <c r="K17" s="2">
        <v>43043</v>
      </c>
      <c r="L17" s="3">
        <v>97078</v>
      </c>
      <c r="M17" s="4">
        <v>0</v>
      </c>
      <c r="N17" t="s">
        <v>18</v>
      </c>
      <c r="O17" t="s">
        <v>24</v>
      </c>
      <c r="P17" s="2">
        <v>43899</v>
      </c>
    </row>
    <row r="18" spans="3:16">
      <c r="C18" s="5">
        <v>16</v>
      </c>
      <c r="D18" t="s">
        <v>132</v>
      </c>
      <c r="E18" t="s">
        <v>13</v>
      </c>
      <c r="F18" t="s">
        <v>40</v>
      </c>
      <c r="G18" t="s">
        <v>15</v>
      </c>
      <c r="H18" t="s">
        <v>16</v>
      </c>
      <c r="I18" t="s">
        <v>23</v>
      </c>
      <c r="J18">
        <v>41</v>
      </c>
      <c r="K18" s="2">
        <v>41346</v>
      </c>
      <c r="L18" s="3">
        <v>249270</v>
      </c>
      <c r="M18" s="4">
        <v>0.3</v>
      </c>
      <c r="N18" t="s">
        <v>18</v>
      </c>
      <c r="O18" t="s">
        <v>56</v>
      </c>
      <c r="P18" s="2" t="s">
        <v>20</v>
      </c>
    </row>
    <row r="19" spans="3:16">
      <c r="C19" s="5">
        <v>17</v>
      </c>
      <c r="D19" t="s">
        <v>133</v>
      </c>
      <c r="E19" t="s">
        <v>38</v>
      </c>
      <c r="F19" t="s">
        <v>14</v>
      </c>
      <c r="G19" t="s">
        <v>15</v>
      </c>
      <c r="H19" t="s">
        <v>16</v>
      </c>
      <c r="I19" t="s">
        <v>43</v>
      </c>
      <c r="J19">
        <v>65</v>
      </c>
      <c r="K19" s="2">
        <v>37319</v>
      </c>
      <c r="L19" s="3">
        <v>175837</v>
      </c>
      <c r="M19" s="4">
        <v>0.2</v>
      </c>
      <c r="N19" t="s">
        <v>18</v>
      </c>
      <c r="O19" t="s">
        <v>37</v>
      </c>
      <c r="P19" s="2" t="s">
        <v>20</v>
      </c>
    </row>
    <row r="20" spans="3:16">
      <c r="C20" s="5">
        <v>18</v>
      </c>
      <c r="D20" t="s">
        <v>134</v>
      </c>
      <c r="E20" t="s">
        <v>54</v>
      </c>
      <c r="F20" t="s">
        <v>40</v>
      </c>
      <c r="G20" t="s">
        <v>41</v>
      </c>
      <c r="H20" t="s">
        <v>16</v>
      </c>
      <c r="I20" t="s">
        <v>46</v>
      </c>
      <c r="J20">
        <v>64</v>
      </c>
      <c r="K20" s="2">
        <v>37956</v>
      </c>
      <c r="L20" s="3">
        <v>154828</v>
      </c>
      <c r="M20" s="4">
        <v>0.13</v>
      </c>
      <c r="N20" t="s">
        <v>18</v>
      </c>
      <c r="O20" t="s">
        <v>56</v>
      </c>
      <c r="P20" s="2" t="s">
        <v>20</v>
      </c>
    </row>
    <row r="21" spans="3:16">
      <c r="C21" s="5">
        <v>19</v>
      </c>
      <c r="D21" t="s">
        <v>135</v>
      </c>
      <c r="E21" t="s">
        <v>38</v>
      </c>
      <c r="F21" t="s">
        <v>26</v>
      </c>
      <c r="G21" t="s">
        <v>31</v>
      </c>
      <c r="H21" t="s">
        <v>27</v>
      </c>
      <c r="I21" t="s">
        <v>17</v>
      </c>
      <c r="J21">
        <v>64</v>
      </c>
      <c r="K21" s="2">
        <v>41581</v>
      </c>
      <c r="L21" s="3">
        <v>186503</v>
      </c>
      <c r="M21" s="4">
        <v>0.24</v>
      </c>
      <c r="N21" t="s">
        <v>18</v>
      </c>
      <c r="O21" t="s">
        <v>28</v>
      </c>
      <c r="P21" s="2" t="s">
        <v>20</v>
      </c>
    </row>
    <row r="22" spans="3:16">
      <c r="C22" s="5">
        <v>20</v>
      </c>
      <c r="D22" t="s">
        <v>136</v>
      </c>
      <c r="E22" t="s">
        <v>38</v>
      </c>
      <c r="F22" t="s">
        <v>45</v>
      </c>
      <c r="G22" t="s">
        <v>15</v>
      </c>
      <c r="H22" t="s">
        <v>27</v>
      </c>
      <c r="I22" t="s">
        <v>23</v>
      </c>
      <c r="J22">
        <v>45</v>
      </c>
      <c r="K22" s="2">
        <v>37446</v>
      </c>
      <c r="L22" s="3">
        <v>166331</v>
      </c>
      <c r="M22" s="4">
        <v>0.18</v>
      </c>
      <c r="N22" t="s">
        <v>32</v>
      </c>
      <c r="O22" t="s">
        <v>69</v>
      </c>
      <c r="P22" s="2" t="s">
        <v>20</v>
      </c>
    </row>
    <row r="23" spans="3:16">
      <c r="C23" s="5">
        <v>21</v>
      </c>
      <c r="D23" t="s">
        <v>137</v>
      </c>
      <c r="E23" t="s">
        <v>54</v>
      </c>
      <c r="F23" t="s">
        <v>26</v>
      </c>
      <c r="G23" t="s">
        <v>35</v>
      </c>
      <c r="H23" t="s">
        <v>27</v>
      </c>
      <c r="I23" t="s">
        <v>46</v>
      </c>
      <c r="J23">
        <v>56</v>
      </c>
      <c r="K23" s="2">
        <v>40917</v>
      </c>
      <c r="L23" s="3">
        <v>146140</v>
      </c>
      <c r="M23" s="4">
        <v>0.1</v>
      </c>
      <c r="N23" t="s">
        <v>47</v>
      </c>
      <c r="O23" t="s">
        <v>70</v>
      </c>
      <c r="P23" s="2" t="s">
        <v>20</v>
      </c>
    </row>
    <row r="24" spans="3:16">
      <c r="C24" s="5">
        <v>22</v>
      </c>
      <c r="D24" t="s">
        <v>138</v>
      </c>
      <c r="E24" t="s">
        <v>38</v>
      </c>
      <c r="F24" t="s">
        <v>45</v>
      </c>
      <c r="G24" t="s">
        <v>35</v>
      </c>
      <c r="H24" t="s">
        <v>16</v>
      </c>
      <c r="I24" t="s">
        <v>46</v>
      </c>
      <c r="J24">
        <v>36</v>
      </c>
      <c r="K24" s="2">
        <v>44288</v>
      </c>
      <c r="L24" s="3">
        <v>151703</v>
      </c>
      <c r="M24" s="4">
        <v>0.21</v>
      </c>
      <c r="N24" t="s">
        <v>18</v>
      </c>
      <c r="O24" t="s">
        <v>42</v>
      </c>
      <c r="P24" s="2" t="s">
        <v>20</v>
      </c>
    </row>
    <row r="25" spans="3:16">
      <c r="C25" s="5">
        <v>23</v>
      </c>
      <c r="D25" t="s">
        <v>139</v>
      </c>
      <c r="E25" t="s">
        <v>38</v>
      </c>
      <c r="F25" t="s">
        <v>26</v>
      </c>
      <c r="G25" t="s">
        <v>15</v>
      </c>
      <c r="H25" t="s">
        <v>27</v>
      </c>
      <c r="I25" t="s">
        <v>46</v>
      </c>
      <c r="J25">
        <v>59</v>
      </c>
      <c r="K25" s="2">
        <v>37400</v>
      </c>
      <c r="L25" s="3">
        <v>172787</v>
      </c>
      <c r="M25" s="4">
        <v>0.28000000000000003</v>
      </c>
      <c r="N25" t="s">
        <v>47</v>
      </c>
      <c r="O25" t="s">
        <v>59</v>
      </c>
      <c r="P25" s="2" t="s">
        <v>20</v>
      </c>
    </row>
    <row r="26" spans="3:16">
      <c r="C26" s="5">
        <v>24</v>
      </c>
      <c r="D26" t="s">
        <v>140</v>
      </c>
      <c r="E26" t="s">
        <v>61</v>
      </c>
      <c r="F26" t="s">
        <v>45</v>
      </c>
      <c r="G26" t="s">
        <v>41</v>
      </c>
      <c r="H26" t="s">
        <v>27</v>
      </c>
      <c r="I26" t="s">
        <v>17</v>
      </c>
      <c r="J26">
        <v>37</v>
      </c>
      <c r="K26" s="2">
        <v>43713</v>
      </c>
      <c r="L26" s="3">
        <v>49998</v>
      </c>
      <c r="M26" s="4">
        <v>0</v>
      </c>
      <c r="N26" t="s">
        <v>18</v>
      </c>
      <c r="O26" t="s">
        <v>56</v>
      </c>
      <c r="P26" s="2" t="s">
        <v>20</v>
      </c>
    </row>
    <row r="27" spans="3:16">
      <c r="C27" s="5">
        <v>25</v>
      </c>
      <c r="D27" t="s">
        <v>141</v>
      </c>
      <c r="E27" t="s">
        <v>13</v>
      </c>
      <c r="F27" t="s">
        <v>45</v>
      </c>
      <c r="G27" t="s">
        <v>41</v>
      </c>
      <c r="H27" t="s">
        <v>27</v>
      </c>
      <c r="I27" t="s">
        <v>23</v>
      </c>
      <c r="J27">
        <v>44</v>
      </c>
      <c r="K27" s="2">
        <v>41700</v>
      </c>
      <c r="L27" s="3">
        <v>207172</v>
      </c>
      <c r="M27" s="4">
        <v>0.31</v>
      </c>
      <c r="N27" t="s">
        <v>32</v>
      </c>
      <c r="O27" t="s">
        <v>69</v>
      </c>
      <c r="P27" s="2" t="s">
        <v>20</v>
      </c>
    </row>
    <row r="28" spans="3:16">
      <c r="C28" s="5">
        <v>26</v>
      </c>
      <c r="D28" t="s">
        <v>142</v>
      </c>
      <c r="E28" t="s">
        <v>38</v>
      </c>
      <c r="F28" t="s">
        <v>22</v>
      </c>
      <c r="G28" t="s">
        <v>41</v>
      </c>
      <c r="H28" t="s">
        <v>27</v>
      </c>
      <c r="I28" t="s">
        <v>43</v>
      </c>
      <c r="J28">
        <v>41</v>
      </c>
      <c r="K28" s="2">
        <v>42111</v>
      </c>
      <c r="L28" s="3">
        <v>152239</v>
      </c>
      <c r="M28" s="4">
        <v>0.23</v>
      </c>
      <c r="N28" t="s">
        <v>18</v>
      </c>
      <c r="O28" t="s">
        <v>28</v>
      </c>
      <c r="P28" s="2" t="s">
        <v>20</v>
      </c>
    </row>
    <row r="29" spans="3:16">
      <c r="C29" s="5">
        <v>27</v>
      </c>
      <c r="D29" t="s">
        <v>143</v>
      </c>
      <c r="E29" t="s">
        <v>29</v>
      </c>
      <c r="F29" t="s">
        <v>30</v>
      </c>
      <c r="G29" t="s">
        <v>31</v>
      </c>
      <c r="H29" t="s">
        <v>16</v>
      </c>
      <c r="I29" t="s">
        <v>46</v>
      </c>
      <c r="J29">
        <v>56</v>
      </c>
      <c r="K29" s="2">
        <v>38388</v>
      </c>
      <c r="L29" s="3">
        <v>98581</v>
      </c>
      <c r="M29" s="4">
        <v>0</v>
      </c>
      <c r="N29" t="s">
        <v>47</v>
      </c>
      <c r="O29" t="s">
        <v>59</v>
      </c>
      <c r="P29" s="2" t="s">
        <v>20</v>
      </c>
    </row>
    <row r="30" spans="3:16">
      <c r="C30" s="5">
        <v>28</v>
      </c>
      <c r="D30" t="s">
        <v>144</v>
      </c>
      <c r="E30" t="s">
        <v>13</v>
      </c>
      <c r="F30" t="s">
        <v>30</v>
      </c>
      <c r="G30" t="s">
        <v>41</v>
      </c>
      <c r="H30" t="s">
        <v>27</v>
      </c>
      <c r="I30" t="s">
        <v>23</v>
      </c>
      <c r="J30">
        <v>43</v>
      </c>
      <c r="K30" s="2">
        <v>38145</v>
      </c>
      <c r="L30" s="3">
        <v>246231</v>
      </c>
      <c r="M30" s="4">
        <v>0.31</v>
      </c>
      <c r="N30" t="s">
        <v>18</v>
      </c>
      <c r="O30" t="s">
        <v>56</v>
      </c>
      <c r="P30" s="2" t="s">
        <v>20</v>
      </c>
    </row>
    <row r="31" spans="3:16">
      <c r="C31" s="5">
        <v>29</v>
      </c>
      <c r="D31" t="s">
        <v>145</v>
      </c>
      <c r="E31" t="s">
        <v>80</v>
      </c>
      <c r="F31" t="s">
        <v>30</v>
      </c>
      <c r="G31" t="s">
        <v>41</v>
      </c>
      <c r="H31" t="s">
        <v>27</v>
      </c>
      <c r="I31" t="s">
        <v>23</v>
      </c>
      <c r="J31">
        <v>64</v>
      </c>
      <c r="K31" s="2">
        <v>35403</v>
      </c>
      <c r="L31" s="3">
        <v>99354</v>
      </c>
      <c r="M31" s="4">
        <v>0.12</v>
      </c>
      <c r="N31" t="s">
        <v>32</v>
      </c>
      <c r="O31" t="s">
        <v>53</v>
      </c>
      <c r="P31" s="2" t="s">
        <v>20</v>
      </c>
    </row>
    <row r="32" spans="3:16">
      <c r="C32" s="5">
        <v>30</v>
      </c>
      <c r="D32" t="s">
        <v>146</v>
      </c>
      <c r="E32" t="s">
        <v>13</v>
      </c>
      <c r="F32" t="s">
        <v>26</v>
      </c>
      <c r="G32" t="s">
        <v>31</v>
      </c>
      <c r="H32" t="s">
        <v>27</v>
      </c>
      <c r="I32" t="s">
        <v>23</v>
      </c>
      <c r="J32">
        <v>63</v>
      </c>
      <c r="K32" s="2">
        <v>41040</v>
      </c>
      <c r="L32" s="3">
        <v>231141</v>
      </c>
      <c r="M32" s="4">
        <v>0.34</v>
      </c>
      <c r="N32" t="s">
        <v>32</v>
      </c>
      <c r="O32" t="s">
        <v>53</v>
      </c>
      <c r="P32" s="2" t="s">
        <v>20</v>
      </c>
    </row>
    <row r="33" spans="3:16">
      <c r="C33" s="5">
        <v>31</v>
      </c>
      <c r="D33" t="s">
        <v>147</v>
      </c>
      <c r="E33" t="s">
        <v>65</v>
      </c>
      <c r="F33" t="s">
        <v>26</v>
      </c>
      <c r="G33" t="s">
        <v>15</v>
      </c>
      <c r="H33" t="s">
        <v>27</v>
      </c>
      <c r="I33" t="s">
        <v>23</v>
      </c>
      <c r="J33">
        <v>28</v>
      </c>
      <c r="K33" s="2">
        <v>42911</v>
      </c>
      <c r="L33" s="3">
        <v>54775</v>
      </c>
      <c r="M33" s="4">
        <v>0</v>
      </c>
      <c r="N33" t="s">
        <v>18</v>
      </c>
      <c r="O33" t="s">
        <v>28</v>
      </c>
      <c r="P33" s="2" t="s">
        <v>20</v>
      </c>
    </row>
    <row r="34" spans="3:16">
      <c r="C34" s="5">
        <v>32</v>
      </c>
      <c r="D34" t="s">
        <v>148</v>
      </c>
      <c r="E34" t="s">
        <v>61</v>
      </c>
      <c r="F34" t="s">
        <v>14</v>
      </c>
      <c r="G34" t="s">
        <v>35</v>
      </c>
      <c r="H34" t="s">
        <v>27</v>
      </c>
      <c r="I34" t="s">
        <v>46</v>
      </c>
      <c r="J34">
        <v>65</v>
      </c>
      <c r="K34" s="2">
        <v>38123</v>
      </c>
      <c r="L34" s="3">
        <v>55499</v>
      </c>
      <c r="M34" s="4">
        <v>0</v>
      </c>
      <c r="N34" t="s">
        <v>47</v>
      </c>
      <c r="O34" t="s">
        <v>70</v>
      </c>
      <c r="P34" s="2" t="s">
        <v>20</v>
      </c>
    </row>
    <row r="35" spans="3:16">
      <c r="C35" s="5">
        <v>33</v>
      </c>
      <c r="D35" t="s">
        <v>149</v>
      </c>
      <c r="E35" t="s">
        <v>57</v>
      </c>
      <c r="F35" t="s">
        <v>45</v>
      </c>
      <c r="G35" t="s">
        <v>15</v>
      </c>
      <c r="H35" t="s">
        <v>27</v>
      </c>
      <c r="I35" t="s">
        <v>17</v>
      </c>
      <c r="J35">
        <v>61</v>
      </c>
      <c r="K35" s="2">
        <v>39640</v>
      </c>
      <c r="L35" s="3">
        <v>66521</v>
      </c>
      <c r="M35" s="4">
        <v>0</v>
      </c>
      <c r="N35" t="s">
        <v>18</v>
      </c>
      <c r="O35" t="s">
        <v>56</v>
      </c>
      <c r="P35" s="2" t="s">
        <v>20</v>
      </c>
    </row>
    <row r="36" spans="3:16">
      <c r="C36" s="5">
        <v>34</v>
      </c>
      <c r="D36" t="s">
        <v>150</v>
      </c>
      <c r="E36" t="s">
        <v>79</v>
      </c>
      <c r="F36" t="s">
        <v>45</v>
      </c>
      <c r="G36" t="s">
        <v>41</v>
      </c>
      <c r="H36" t="s">
        <v>27</v>
      </c>
      <c r="I36" t="s">
        <v>23</v>
      </c>
      <c r="J36">
        <v>30</v>
      </c>
      <c r="K36" s="2">
        <v>42642</v>
      </c>
      <c r="L36" s="3">
        <v>59100</v>
      </c>
      <c r="M36" s="4">
        <v>0</v>
      </c>
      <c r="N36" t="s">
        <v>32</v>
      </c>
      <c r="O36" t="s">
        <v>69</v>
      </c>
      <c r="P36" s="2" t="s">
        <v>20</v>
      </c>
    </row>
    <row r="37" spans="3:16">
      <c r="C37" s="5">
        <v>35</v>
      </c>
      <c r="D37" t="s">
        <v>151</v>
      </c>
      <c r="E37" t="s">
        <v>61</v>
      </c>
      <c r="F37" t="s">
        <v>14</v>
      </c>
      <c r="G37" t="s">
        <v>15</v>
      </c>
      <c r="H37" t="s">
        <v>16</v>
      </c>
      <c r="I37" t="s">
        <v>17</v>
      </c>
      <c r="J37">
        <v>27</v>
      </c>
      <c r="K37" s="2">
        <v>43226</v>
      </c>
      <c r="L37" s="3">
        <v>49011</v>
      </c>
      <c r="M37" s="4">
        <v>0</v>
      </c>
      <c r="N37" t="s">
        <v>18</v>
      </c>
      <c r="O37" t="s">
        <v>19</v>
      </c>
      <c r="P37" s="2" t="s">
        <v>20</v>
      </c>
    </row>
    <row r="38" spans="3:16">
      <c r="C38" s="5">
        <v>36</v>
      </c>
      <c r="D38" t="s">
        <v>152</v>
      </c>
      <c r="E38" t="s">
        <v>25</v>
      </c>
      <c r="F38" t="s">
        <v>26</v>
      </c>
      <c r="G38" t="s">
        <v>35</v>
      </c>
      <c r="H38" t="s">
        <v>16</v>
      </c>
      <c r="I38" t="s">
        <v>17</v>
      </c>
      <c r="J38">
        <v>32</v>
      </c>
      <c r="K38" s="2">
        <v>41681</v>
      </c>
      <c r="L38" s="3">
        <v>99575</v>
      </c>
      <c r="M38" s="4">
        <v>0</v>
      </c>
      <c r="N38" t="s">
        <v>18</v>
      </c>
      <c r="O38" t="s">
        <v>24</v>
      </c>
      <c r="P38" s="2" t="s">
        <v>20</v>
      </c>
    </row>
    <row r="39" spans="3:16">
      <c r="C39" s="5">
        <v>37</v>
      </c>
      <c r="D39" t="s">
        <v>64</v>
      </c>
      <c r="E39" t="s">
        <v>73</v>
      </c>
      <c r="F39" t="s">
        <v>30</v>
      </c>
      <c r="G39" t="s">
        <v>35</v>
      </c>
      <c r="H39" t="s">
        <v>16</v>
      </c>
      <c r="I39" t="s">
        <v>23</v>
      </c>
      <c r="J39">
        <v>34</v>
      </c>
      <c r="K39" s="2">
        <v>43815</v>
      </c>
      <c r="L39" s="3">
        <v>99989</v>
      </c>
      <c r="M39" s="4">
        <v>0</v>
      </c>
      <c r="N39" t="s">
        <v>32</v>
      </c>
      <c r="O39" t="s">
        <v>33</v>
      </c>
      <c r="P39" s="2" t="s">
        <v>20</v>
      </c>
    </row>
    <row r="40" spans="3:16">
      <c r="C40" s="5">
        <v>38</v>
      </c>
      <c r="D40" t="s">
        <v>153</v>
      </c>
      <c r="E40" t="s">
        <v>13</v>
      </c>
      <c r="F40" t="s">
        <v>40</v>
      </c>
      <c r="G40" t="s">
        <v>15</v>
      </c>
      <c r="H40" t="s">
        <v>27</v>
      </c>
      <c r="I40" t="s">
        <v>17</v>
      </c>
      <c r="J40">
        <v>27</v>
      </c>
      <c r="K40" s="2">
        <v>43758</v>
      </c>
      <c r="L40" s="3">
        <v>256420</v>
      </c>
      <c r="M40" s="4">
        <v>0.3</v>
      </c>
      <c r="N40" t="s">
        <v>18</v>
      </c>
      <c r="O40" t="s">
        <v>37</v>
      </c>
      <c r="P40" s="2" t="s">
        <v>20</v>
      </c>
    </row>
    <row r="41" spans="3:16">
      <c r="C41" s="5">
        <v>39</v>
      </c>
      <c r="D41" t="s">
        <v>154</v>
      </c>
      <c r="E41" t="s">
        <v>49</v>
      </c>
      <c r="F41" t="s">
        <v>26</v>
      </c>
      <c r="G41" t="s">
        <v>35</v>
      </c>
      <c r="H41" t="s">
        <v>16</v>
      </c>
      <c r="I41" t="s">
        <v>46</v>
      </c>
      <c r="J41">
        <v>35</v>
      </c>
      <c r="K41" s="2">
        <v>41409</v>
      </c>
      <c r="L41" s="3">
        <v>78940</v>
      </c>
      <c r="M41" s="4">
        <v>0</v>
      </c>
      <c r="N41" t="s">
        <v>18</v>
      </c>
      <c r="O41" t="s">
        <v>42</v>
      </c>
      <c r="P41" s="2" t="s">
        <v>20</v>
      </c>
    </row>
    <row r="42" spans="3:16">
      <c r="C42" s="5">
        <v>40</v>
      </c>
      <c r="D42" t="s">
        <v>155</v>
      </c>
      <c r="E42" t="s">
        <v>25</v>
      </c>
      <c r="F42" t="s">
        <v>26</v>
      </c>
      <c r="G42" t="s">
        <v>31</v>
      </c>
      <c r="H42" t="s">
        <v>16</v>
      </c>
      <c r="I42" t="s">
        <v>46</v>
      </c>
      <c r="J42">
        <v>57</v>
      </c>
      <c r="K42" s="2">
        <v>34337</v>
      </c>
      <c r="L42" s="3">
        <v>82872</v>
      </c>
      <c r="M42" s="4">
        <v>0</v>
      </c>
      <c r="N42" t="s">
        <v>47</v>
      </c>
      <c r="O42" t="s">
        <v>70</v>
      </c>
      <c r="P42" s="2" t="s">
        <v>20</v>
      </c>
    </row>
    <row r="43" spans="3:16">
      <c r="C43" s="5">
        <v>41</v>
      </c>
      <c r="D43" t="s">
        <v>156</v>
      </c>
      <c r="E43" t="s">
        <v>68</v>
      </c>
      <c r="F43" t="s">
        <v>22</v>
      </c>
      <c r="G43" t="s">
        <v>41</v>
      </c>
      <c r="H43" t="s">
        <v>27</v>
      </c>
      <c r="I43" t="s">
        <v>23</v>
      </c>
      <c r="J43">
        <v>30</v>
      </c>
      <c r="K43" s="2">
        <v>42884</v>
      </c>
      <c r="L43" s="3">
        <v>86317</v>
      </c>
      <c r="M43" s="4">
        <v>0</v>
      </c>
      <c r="N43" t="s">
        <v>32</v>
      </c>
      <c r="O43" t="s">
        <v>33</v>
      </c>
      <c r="P43" s="2">
        <v>42932</v>
      </c>
    </row>
    <row r="44" spans="3:16">
      <c r="C44" s="5">
        <v>42</v>
      </c>
      <c r="D44" t="s">
        <v>157</v>
      </c>
      <c r="E44" t="s">
        <v>55</v>
      </c>
      <c r="F44" t="s">
        <v>40</v>
      </c>
      <c r="G44" t="s">
        <v>41</v>
      </c>
      <c r="H44" t="s">
        <v>16</v>
      </c>
      <c r="I44" t="s">
        <v>17</v>
      </c>
      <c r="J44">
        <v>53</v>
      </c>
      <c r="K44" s="2">
        <v>41601</v>
      </c>
      <c r="L44" s="3">
        <v>113135</v>
      </c>
      <c r="M44" s="4">
        <v>0.05</v>
      </c>
      <c r="N44" t="s">
        <v>18</v>
      </c>
      <c r="O44" t="s">
        <v>24</v>
      </c>
      <c r="P44" s="2" t="s">
        <v>20</v>
      </c>
    </row>
    <row r="45" spans="3:16">
      <c r="C45" s="5">
        <v>43</v>
      </c>
      <c r="D45" t="s">
        <v>158</v>
      </c>
      <c r="E45" t="s">
        <v>13</v>
      </c>
      <c r="F45" t="s">
        <v>26</v>
      </c>
      <c r="G45" t="s">
        <v>41</v>
      </c>
      <c r="H45" t="s">
        <v>27</v>
      </c>
      <c r="I45" t="s">
        <v>17</v>
      </c>
      <c r="J45">
        <v>52</v>
      </c>
      <c r="K45" s="2">
        <v>38664</v>
      </c>
      <c r="L45" s="3">
        <v>199808</v>
      </c>
      <c r="M45" s="4">
        <v>0.32</v>
      </c>
      <c r="N45" t="s">
        <v>18</v>
      </c>
      <c r="O45" t="s">
        <v>56</v>
      </c>
      <c r="P45" s="2" t="s">
        <v>20</v>
      </c>
    </row>
    <row r="46" spans="3:16">
      <c r="C46" s="5">
        <v>44</v>
      </c>
      <c r="D46" t="s">
        <v>159</v>
      </c>
      <c r="E46" t="s">
        <v>79</v>
      </c>
      <c r="F46" t="s">
        <v>45</v>
      </c>
      <c r="G46" t="s">
        <v>41</v>
      </c>
      <c r="H46" t="s">
        <v>27</v>
      </c>
      <c r="I46" t="s">
        <v>23</v>
      </c>
      <c r="J46">
        <v>37</v>
      </c>
      <c r="K46" s="2">
        <v>41592</v>
      </c>
      <c r="L46" s="3">
        <v>56037</v>
      </c>
      <c r="M46" s="4">
        <v>0</v>
      </c>
      <c r="N46" t="s">
        <v>32</v>
      </c>
      <c r="O46" t="s">
        <v>66</v>
      </c>
      <c r="P46" s="2" t="s">
        <v>20</v>
      </c>
    </row>
    <row r="47" spans="3:16">
      <c r="C47" s="5">
        <v>45</v>
      </c>
      <c r="D47" t="s">
        <v>160</v>
      </c>
      <c r="E47" t="s">
        <v>54</v>
      </c>
      <c r="F47" t="s">
        <v>40</v>
      </c>
      <c r="G47" t="s">
        <v>15</v>
      </c>
      <c r="H47" t="s">
        <v>16</v>
      </c>
      <c r="I47" t="s">
        <v>17</v>
      </c>
      <c r="J47">
        <v>29</v>
      </c>
      <c r="K47" s="2">
        <v>43609</v>
      </c>
      <c r="L47" s="3">
        <v>122350</v>
      </c>
      <c r="M47" s="4">
        <v>0.12</v>
      </c>
      <c r="N47" t="s">
        <v>18</v>
      </c>
      <c r="O47" t="s">
        <v>37</v>
      </c>
      <c r="P47" s="2" t="s">
        <v>20</v>
      </c>
    </row>
    <row r="48" spans="3:16">
      <c r="C48" s="5">
        <v>46</v>
      </c>
      <c r="D48" t="s">
        <v>161</v>
      </c>
      <c r="E48" t="s">
        <v>25</v>
      </c>
      <c r="F48" t="s">
        <v>26</v>
      </c>
      <c r="G48" t="s">
        <v>15</v>
      </c>
      <c r="H48" t="s">
        <v>27</v>
      </c>
      <c r="I48" t="s">
        <v>17</v>
      </c>
      <c r="J48">
        <v>40</v>
      </c>
      <c r="K48" s="2">
        <v>40486</v>
      </c>
      <c r="L48" s="3">
        <v>92952</v>
      </c>
      <c r="M48" s="4">
        <v>0</v>
      </c>
      <c r="N48" t="s">
        <v>18</v>
      </c>
      <c r="O48" t="s">
        <v>56</v>
      </c>
      <c r="P48" s="2" t="s">
        <v>20</v>
      </c>
    </row>
    <row r="49" spans="3:17">
      <c r="C49" s="5">
        <v>47</v>
      </c>
      <c r="D49" t="s">
        <v>162</v>
      </c>
      <c r="E49" t="s">
        <v>50</v>
      </c>
      <c r="F49" t="s">
        <v>26</v>
      </c>
      <c r="G49" t="s">
        <v>31</v>
      </c>
      <c r="H49" t="s">
        <v>27</v>
      </c>
      <c r="I49" t="s">
        <v>46</v>
      </c>
      <c r="J49">
        <v>32</v>
      </c>
      <c r="K49" s="2">
        <v>41353</v>
      </c>
      <c r="L49" s="3">
        <v>79921</v>
      </c>
      <c r="M49" s="4">
        <v>0.05</v>
      </c>
      <c r="N49" t="s">
        <v>18</v>
      </c>
      <c r="O49" t="s">
        <v>24</v>
      </c>
      <c r="P49" s="2" t="s">
        <v>20</v>
      </c>
    </row>
    <row r="50" spans="3:17">
      <c r="C50" s="5">
        <v>48</v>
      </c>
      <c r="D50" t="s">
        <v>163</v>
      </c>
      <c r="E50" t="s">
        <v>38</v>
      </c>
      <c r="F50" t="s">
        <v>26</v>
      </c>
      <c r="G50" t="s">
        <v>15</v>
      </c>
      <c r="H50" t="s">
        <v>16</v>
      </c>
      <c r="I50" t="s">
        <v>43</v>
      </c>
      <c r="J50">
        <v>37</v>
      </c>
      <c r="K50" s="2">
        <v>40076</v>
      </c>
      <c r="L50" s="3">
        <v>167199</v>
      </c>
      <c r="M50" s="4">
        <v>0.2</v>
      </c>
      <c r="N50" t="s">
        <v>18</v>
      </c>
      <c r="O50" t="s">
        <v>56</v>
      </c>
      <c r="P50" s="2" t="s">
        <v>20</v>
      </c>
    </row>
    <row r="51" spans="3:17">
      <c r="C51" s="5">
        <v>49</v>
      </c>
      <c r="D51" t="s">
        <v>164</v>
      </c>
      <c r="E51" t="s">
        <v>29</v>
      </c>
      <c r="F51" t="s">
        <v>30</v>
      </c>
      <c r="G51" t="s">
        <v>15</v>
      </c>
      <c r="H51" t="s">
        <v>27</v>
      </c>
      <c r="I51" t="s">
        <v>17</v>
      </c>
      <c r="J51">
        <v>52</v>
      </c>
      <c r="K51" s="2">
        <v>41199</v>
      </c>
      <c r="L51" s="3">
        <v>71476</v>
      </c>
      <c r="M51" s="4">
        <v>0</v>
      </c>
      <c r="N51" t="s">
        <v>18</v>
      </c>
      <c r="O51" t="s">
        <v>37</v>
      </c>
      <c r="P51" s="2" t="s">
        <v>20</v>
      </c>
    </row>
    <row r="52" spans="3:17">
      <c r="C52" s="5">
        <v>50</v>
      </c>
      <c r="D52" t="s">
        <v>165</v>
      </c>
      <c r="E52" t="s">
        <v>38</v>
      </c>
      <c r="F52" t="s">
        <v>30</v>
      </c>
      <c r="G52" t="s">
        <v>35</v>
      </c>
      <c r="H52" t="s">
        <v>16</v>
      </c>
      <c r="I52" t="s">
        <v>17</v>
      </c>
      <c r="J52">
        <v>45</v>
      </c>
      <c r="K52" s="2">
        <v>41941</v>
      </c>
      <c r="L52" s="3">
        <v>189420</v>
      </c>
      <c r="M52" s="4">
        <v>0.2</v>
      </c>
      <c r="N52" t="s">
        <v>18</v>
      </c>
      <c r="O52" t="s">
        <v>56</v>
      </c>
      <c r="P52" s="2" t="s">
        <v>20</v>
      </c>
    </row>
    <row r="53" spans="3:17">
      <c r="C53" s="5">
        <v>51</v>
      </c>
      <c r="D53" t="s">
        <v>166</v>
      </c>
      <c r="E53" t="s">
        <v>21</v>
      </c>
      <c r="F53" t="s">
        <v>22</v>
      </c>
      <c r="G53" t="s">
        <v>15</v>
      </c>
      <c r="H53" t="s">
        <v>16</v>
      </c>
      <c r="I53" t="s">
        <v>17</v>
      </c>
      <c r="J53">
        <v>64</v>
      </c>
      <c r="K53" s="2">
        <v>37184</v>
      </c>
      <c r="L53" s="3">
        <v>64057</v>
      </c>
      <c r="M53" s="4">
        <v>0</v>
      </c>
      <c r="N53" t="s">
        <v>18</v>
      </c>
      <c r="O53" t="s">
        <v>37</v>
      </c>
      <c r="P53" s="2" t="s">
        <v>20</v>
      </c>
    </row>
    <row r="54" spans="3:17">
      <c r="C54" s="5">
        <v>52</v>
      </c>
      <c r="D54" t="s">
        <v>167</v>
      </c>
      <c r="E54" t="s">
        <v>57</v>
      </c>
      <c r="F54" t="s">
        <v>40</v>
      </c>
      <c r="G54" t="s">
        <v>35</v>
      </c>
      <c r="H54" t="s">
        <v>16</v>
      </c>
      <c r="I54" t="s">
        <v>43</v>
      </c>
      <c r="J54">
        <v>27</v>
      </c>
      <c r="K54" s="2">
        <v>44460</v>
      </c>
      <c r="L54" s="3">
        <v>68728</v>
      </c>
      <c r="M54" s="4">
        <v>0</v>
      </c>
      <c r="N54" t="s">
        <v>18</v>
      </c>
      <c r="O54" t="s">
        <v>37</v>
      </c>
      <c r="P54" s="2" t="s">
        <v>20</v>
      </c>
      <c r="Q54" t="s">
        <v>1072</v>
      </c>
    </row>
    <row r="55" spans="3:17">
      <c r="C55" s="5">
        <v>53</v>
      </c>
      <c r="D55" t="s">
        <v>168</v>
      </c>
      <c r="E55" t="s">
        <v>54</v>
      </c>
      <c r="F55" t="s">
        <v>26</v>
      </c>
      <c r="G55" t="s">
        <v>35</v>
      </c>
      <c r="H55" t="s">
        <v>16</v>
      </c>
      <c r="I55" t="s">
        <v>23</v>
      </c>
      <c r="J55">
        <v>25</v>
      </c>
      <c r="K55" s="2">
        <v>44379</v>
      </c>
      <c r="L55" s="3">
        <v>125633</v>
      </c>
      <c r="M55" s="4">
        <v>0.11</v>
      </c>
      <c r="N55" t="s">
        <v>32</v>
      </c>
      <c r="O55" t="s">
        <v>53</v>
      </c>
      <c r="P55" s="2" t="s">
        <v>20</v>
      </c>
    </row>
    <row r="56" spans="3:17">
      <c r="C56" s="5">
        <v>54</v>
      </c>
      <c r="D56" t="s">
        <v>169</v>
      </c>
      <c r="E56" t="s">
        <v>57</v>
      </c>
      <c r="F56" t="s">
        <v>40</v>
      </c>
      <c r="G56" t="s">
        <v>35</v>
      </c>
      <c r="H56" t="s">
        <v>27</v>
      </c>
      <c r="I56" t="s">
        <v>46</v>
      </c>
      <c r="J56">
        <v>35</v>
      </c>
      <c r="K56" s="2">
        <v>40678</v>
      </c>
      <c r="L56" s="3">
        <v>66889</v>
      </c>
      <c r="M56" s="4">
        <v>0</v>
      </c>
      <c r="N56" t="s">
        <v>18</v>
      </c>
      <c r="O56" t="s">
        <v>28</v>
      </c>
      <c r="P56" s="2" t="s">
        <v>20</v>
      </c>
    </row>
    <row r="57" spans="3:17">
      <c r="C57" s="5">
        <v>55</v>
      </c>
      <c r="D57" t="s">
        <v>170</v>
      </c>
      <c r="E57" t="s">
        <v>38</v>
      </c>
      <c r="F57" t="s">
        <v>58</v>
      </c>
      <c r="G57" t="s">
        <v>15</v>
      </c>
      <c r="H57" t="s">
        <v>16</v>
      </c>
      <c r="I57" t="s">
        <v>23</v>
      </c>
      <c r="J57">
        <v>36</v>
      </c>
      <c r="K57" s="2">
        <v>42276</v>
      </c>
      <c r="L57" s="3">
        <v>178700</v>
      </c>
      <c r="M57" s="4">
        <v>0.28999999999999998</v>
      </c>
      <c r="N57" t="s">
        <v>18</v>
      </c>
      <c r="O57" t="s">
        <v>56</v>
      </c>
      <c r="P57" s="2" t="s">
        <v>20</v>
      </c>
    </row>
    <row r="58" spans="3:17">
      <c r="C58" s="5">
        <v>56</v>
      </c>
      <c r="D58" t="s">
        <v>171</v>
      </c>
      <c r="E58" t="s">
        <v>83</v>
      </c>
      <c r="F58" t="s">
        <v>30</v>
      </c>
      <c r="G58" t="s">
        <v>15</v>
      </c>
      <c r="H58" t="s">
        <v>16</v>
      </c>
      <c r="I58" t="s">
        <v>17</v>
      </c>
      <c r="J58">
        <v>33</v>
      </c>
      <c r="K58" s="2">
        <v>43456</v>
      </c>
      <c r="L58" s="3">
        <v>83990</v>
      </c>
      <c r="M58" s="4">
        <v>0</v>
      </c>
      <c r="N58" t="s">
        <v>18</v>
      </c>
      <c r="O58" t="s">
        <v>19</v>
      </c>
      <c r="P58" s="2" t="s">
        <v>20</v>
      </c>
    </row>
    <row r="59" spans="3:17">
      <c r="C59" s="5">
        <v>57</v>
      </c>
      <c r="D59" t="s">
        <v>172</v>
      </c>
      <c r="E59" t="s">
        <v>52</v>
      </c>
      <c r="F59" t="s">
        <v>30</v>
      </c>
      <c r="G59" t="s">
        <v>31</v>
      </c>
      <c r="H59" t="s">
        <v>16</v>
      </c>
      <c r="I59" t="s">
        <v>17</v>
      </c>
      <c r="J59">
        <v>52</v>
      </c>
      <c r="K59" s="2">
        <v>38696</v>
      </c>
      <c r="L59" s="3">
        <v>102043</v>
      </c>
      <c r="M59" s="4">
        <v>0</v>
      </c>
      <c r="N59" t="s">
        <v>18</v>
      </c>
      <c r="O59" t="s">
        <v>19</v>
      </c>
      <c r="P59" s="2" t="s">
        <v>20</v>
      </c>
    </row>
    <row r="60" spans="3:17">
      <c r="C60" s="5">
        <v>58</v>
      </c>
      <c r="D60" t="s">
        <v>173</v>
      </c>
      <c r="E60" t="s">
        <v>62</v>
      </c>
      <c r="F60" t="s">
        <v>30</v>
      </c>
      <c r="G60" t="s">
        <v>35</v>
      </c>
      <c r="H60" t="s">
        <v>16</v>
      </c>
      <c r="I60" t="s">
        <v>23</v>
      </c>
      <c r="J60">
        <v>46</v>
      </c>
      <c r="K60" s="2">
        <v>37041</v>
      </c>
      <c r="L60" s="3">
        <v>90678</v>
      </c>
      <c r="M60" s="4">
        <v>0</v>
      </c>
      <c r="N60" t="s">
        <v>18</v>
      </c>
      <c r="O60" t="s">
        <v>28</v>
      </c>
      <c r="P60" s="2" t="s">
        <v>20</v>
      </c>
    </row>
    <row r="61" spans="3:17">
      <c r="C61" s="5">
        <v>59</v>
      </c>
      <c r="D61" t="s">
        <v>174</v>
      </c>
      <c r="E61" t="s">
        <v>72</v>
      </c>
      <c r="F61" t="s">
        <v>22</v>
      </c>
      <c r="G61" t="s">
        <v>35</v>
      </c>
      <c r="H61" t="s">
        <v>16</v>
      </c>
      <c r="I61" t="s">
        <v>43</v>
      </c>
      <c r="J61">
        <v>46</v>
      </c>
      <c r="K61" s="2">
        <v>39681</v>
      </c>
      <c r="L61" s="3">
        <v>59067</v>
      </c>
      <c r="M61" s="4">
        <v>0</v>
      </c>
      <c r="N61" t="s">
        <v>18</v>
      </c>
      <c r="O61" t="s">
        <v>42</v>
      </c>
      <c r="P61" s="2" t="s">
        <v>20</v>
      </c>
    </row>
    <row r="62" spans="3:17">
      <c r="C62" s="5">
        <v>60</v>
      </c>
      <c r="D62" t="s">
        <v>175</v>
      </c>
      <c r="E62" t="s">
        <v>54</v>
      </c>
      <c r="F62" t="s">
        <v>40</v>
      </c>
      <c r="G62" t="s">
        <v>15</v>
      </c>
      <c r="H62" t="s">
        <v>27</v>
      </c>
      <c r="I62" t="s">
        <v>23</v>
      </c>
      <c r="J62">
        <v>45</v>
      </c>
      <c r="K62" s="2">
        <v>44266</v>
      </c>
      <c r="L62" s="3">
        <v>135062</v>
      </c>
      <c r="M62" s="4">
        <v>0.15</v>
      </c>
      <c r="N62" t="s">
        <v>32</v>
      </c>
      <c r="O62" t="s">
        <v>33</v>
      </c>
      <c r="P62" s="2" t="s">
        <v>20</v>
      </c>
    </row>
    <row r="63" spans="3:17">
      <c r="C63" s="5">
        <v>61</v>
      </c>
      <c r="D63" t="s">
        <v>176</v>
      </c>
      <c r="E63" t="s">
        <v>54</v>
      </c>
      <c r="F63" t="s">
        <v>26</v>
      </c>
      <c r="G63" t="s">
        <v>31</v>
      </c>
      <c r="H63" t="s">
        <v>16</v>
      </c>
      <c r="I63" t="s">
        <v>46</v>
      </c>
      <c r="J63">
        <v>55</v>
      </c>
      <c r="K63" s="2">
        <v>38945</v>
      </c>
      <c r="L63" s="3">
        <v>159044</v>
      </c>
      <c r="M63" s="4">
        <v>0.1</v>
      </c>
      <c r="N63" t="s">
        <v>47</v>
      </c>
      <c r="O63" t="s">
        <v>70</v>
      </c>
      <c r="P63" s="2" t="s">
        <v>20</v>
      </c>
    </row>
    <row r="64" spans="3:17">
      <c r="C64" s="5">
        <v>62</v>
      </c>
      <c r="D64" t="s">
        <v>177</v>
      </c>
      <c r="E64" t="s">
        <v>39</v>
      </c>
      <c r="F64" t="s">
        <v>58</v>
      </c>
      <c r="G64" t="s">
        <v>35</v>
      </c>
      <c r="H64" t="s">
        <v>16</v>
      </c>
      <c r="I64" t="s">
        <v>46</v>
      </c>
      <c r="J64">
        <v>44</v>
      </c>
      <c r="K64" s="2">
        <v>43467</v>
      </c>
      <c r="L64" s="3">
        <v>74691</v>
      </c>
      <c r="M64" s="4">
        <v>0</v>
      </c>
      <c r="N64" t="s">
        <v>47</v>
      </c>
      <c r="O64" t="s">
        <v>70</v>
      </c>
      <c r="P64" s="2">
        <v>44020</v>
      </c>
    </row>
    <row r="65" spans="3:16">
      <c r="C65" s="5">
        <v>63</v>
      </c>
      <c r="D65" t="s">
        <v>178</v>
      </c>
      <c r="E65" t="s">
        <v>80</v>
      </c>
      <c r="F65" t="s">
        <v>30</v>
      </c>
      <c r="G65" t="s">
        <v>31</v>
      </c>
      <c r="H65" t="s">
        <v>16</v>
      </c>
      <c r="I65" t="s">
        <v>46</v>
      </c>
      <c r="J65">
        <v>44</v>
      </c>
      <c r="K65" s="2">
        <v>39800</v>
      </c>
      <c r="L65" s="3">
        <v>92753</v>
      </c>
      <c r="M65" s="4">
        <v>0.13</v>
      </c>
      <c r="N65" t="s">
        <v>18</v>
      </c>
      <c r="O65" t="s">
        <v>24</v>
      </c>
      <c r="P65" s="2">
        <v>44371</v>
      </c>
    </row>
    <row r="66" spans="3:16">
      <c r="C66" s="5">
        <v>64</v>
      </c>
      <c r="D66" t="s">
        <v>179</v>
      </c>
      <c r="E66" t="s">
        <v>13</v>
      </c>
      <c r="F66" t="s">
        <v>22</v>
      </c>
      <c r="G66" t="s">
        <v>41</v>
      </c>
      <c r="H66" t="s">
        <v>27</v>
      </c>
      <c r="I66" t="s">
        <v>43</v>
      </c>
      <c r="J66">
        <v>45</v>
      </c>
      <c r="K66" s="2">
        <v>41493</v>
      </c>
      <c r="L66" s="3">
        <v>236946</v>
      </c>
      <c r="M66" s="4">
        <v>0.37</v>
      </c>
      <c r="N66" t="s">
        <v>18</v>
      </c>
      <c r="O66" t="s">
        <v>56</v>
      </c>
      <c r="P66" s="2" t="s">
        <v>20</v>
      </c>
    </row>
    <row r="67" spans="3:16">
      <c r="C67" s="5">
        <v>65</v>
      </c>
      <c r="D67" t="s">
        <v>180</v>
      </c>
      <c r="E67" t="s">
        <v>61</v>
      </c>
      <c r="F67" t="s">
        <v>14</v>
      </c>
      <c r="G67" t="s">
        <v>31</v>
      </c>
      <c r="H67" t="s">
        <v>16</v>
      </c>
      <c r="I67" t="s">
        <v>43</v>
      </c>
      <c r="J67">
        <v>36</v>
      </c>
      <c r="K67" s="2">
        <v>44435</v>
      </c>
      <c r="L67" s="3">
        <v>48906</v>
      </c>
      <c r="M67" s="4">
        <v>0</v>
      </c>
      <c r="N67" t="s">
        <v>18</v>
      </c>
      <c r="O67" t="s">
        <v>42</v>
      </c>
      <c r="P67" s="2" t="s">
        <v>20</v>
      </c>
    </row>
    <row r="68" spans="3:16">
      <c r="C68" s="5">
        <v>66</v>
      </c>
      <c r="D68" t="s">
        <v>116</v>
      </c>
      <c r="E68" t="s">
        <v>39</v>
      </c>
      <c r="F68" t="s">
        <v>45</v>
      </c>
      <c r="G68" t="s">
        <v>31</v>
      </c>
      <c r="H68" t="s">
        <v>16</v>
      </c>
      <c r="I68" t="s">
        <v>17</v>
      </c>
      <c r="J68">
        <v>38</v>
      </c>
      <c r="K68" s="2">
        <v>39474</v>
      </c>
      <c r="L68" s="3">
        <v>80024</v>
      </c>
      <c r="M68" s="4">
        <v>0</v>
      </c>
      <c r="N68" t="s">
        <v>18</v>
      </c>
      <c r="O68" t="s">
        <v>28</v>
      </c>
      <c r="P68" s="2" t="s">
        <v>20</v>
      </c>
    </row>
    <row r="69" spans="3:16">
      <c r="C69" s="5">
        <v>67</v>
      </c>
      <c r="D69" t="s">
        <v>181</v>
      </c>
      <c r="E69" t="s">
        <v>21</v>
      </c>
      <c r="F69" t="s">
        <v>22</v>
      </c>
      <c r="G69" t="s">
        <v>41</v>
      </c>
      <c r="H69" t="s">
        <v>16</v>
      </c>
      <c r="I69" t="s">
        <v>17</v>
      </c>
      <c r="J69">
        <v>41</v>
      </c>
      <c r="K69" s="2">
        <v>40109</v>
      </c>
      <c r="L69" s="3">
        <v>54415</v>
      </c>
      <c r="M69" s="4">
        <v>0</v>
      </c>
      <c r="N69" t="s">
        <v>18</v>
      </c>
      <c r="O69" t="s">
        <v>56</v>
      </c>
      <c r="P69" s="2">
        <v>41661</v>
      </c>
    </row>
    <row r="70" spans="3:16">
      <c r="C70" s="5">
        <v>68</v>
      </c>
      <c r="D70" t="s">
        <v>182</v>
      </c>
      <c r="E70" t="s">
        <v>55</v>
      </c>
      <c r="F70" t="s">
        <v>40</v>
      </c>
      <c r="G70" t="s">
        <v>15</v>
      </c>
      <c r="H70" t="s">
        <v>16</v>
      </c>
      <c r="I70" t="s">
        <v>23</v>
      </c>
      <c r="J70">
        <v>30</v>
      </c>
      <c r="K70" s="2">
        <v>42484</v>
      </c>
      <c r="L70" s="3">
        <v>120341</v>
      </c>
      <c r="M70" s="4">
        <v>7.0000000000000007E-2</v>
      </c>
      <c r="N70" t="s">
        <v>18</v>
      </c>
      <c r="O70" t="s">
        <v>56</v>
      </c>
      <c r="P70" s="2" t="s">
        <v>20</v>
      </c>
    </row>
    <row r="71" spans="3:16">
      <c r="C71" s="5">
        <v>69</v>
      </c>
      <c r="D71" t="s">
        <v>183</v>
      </c>
      <c r="E71" t="s">
        <v>13</v>
      </c>
      <c r="F71" t="s">
        <v>26</v>
      </c>
      <c r="G71" t="s">
        <v>41</v>
      </c>
      <c r="H71" t="s">
        <v>16</v>
      </c>
      <c r="I71" t="s">
        <v>46</v>
      </c>
      <c r="J71">
        <v>43</v>
      </c>
      <c r="K71" s="2">
        <v>40029</v>
      </c>
      <c r="L71" s="3">
        <v>208415</v>
      </c>
      <c r="M71" s="4">
        <v>0.35</v>
      </c>
      <c r="N71" t="s">
        <v>18</v>
      </c>
      <c r="O71" t="s">
        <v>56</v>
      </c>
      <c r="P71" s="2" t="s">
        <v>20</v>
      </c>
    </row>
    <row r="72" spans="3:16">
      <c r="C72" s="5">
        <v>70</v>
      </c>
      <c r="D72" t="s">
        <v>184</v>
      </c>
      <c r="E72" t="s">
        <v>36</v>
      </c>
      <c r="F72" t="s">
        <v>26</v>
      </c>
      <c r="G72" t="s">
        <v>41</v>
      </c>
      <c r="H72" t="s">
        <v>16</v>
      </c>
      <c r="I72" t="s">
        <v>23</v>
      </c>
      <c r="J72">
        <v>32</v>
      </c>
      <c r="K72" s="2">
        <v>43835</v>
      </c>
      <c r="L72" s="3">
        <v>78844</v>
      </c>
      <c r="M72" s="4">
        <v>0</v>
      </c>
      <c r="N72" t="s">
        <v>18</v>
      </c>
      <c r="O72" t="s">
        <v>56</v>
      </c>
      <c r="P72" s="2" t="s">
        <v>20</v>
      </c>
    </row>
    <row r="73" spans="3:16">
      <c r="C73" s="5">
        <v>71</v>
      </c>
      <c r="D73" t="s">
        <v>185</v>
      </c>
      <c r="E73" t="s">
        <v>83</v>
      </c>
      <c r="F73" t="s">
        <v>30</v>
      </c>
      <c r="G73" t="s">
        <v>35</v>
      </c>
      <c r="H73" t="s">
        <v>27</v>
      </c>
      <c r="I73" t="s">
        <v>17</v>
      </c>
      <c r="J73">
        <v>58</v>
      </c>
      <c r="K73" s="2">
        <v>37399</v>
      </c>
      <c r="L73" s="3">
        <v>76354</v>
      </c>
      <c r="M73" s="4">
        <v>0</v>
      </c>
      <c r="N73" t="s">
        <v>18</v>
      </c>
      <c r="O73" t="s">
        <v>37</v>
      </c>
      <c r="P73" s="2">
        <v>44465</v>
      </c>
    </row>
    <row r="74" spans="3:16">
      <c r="C74" s="5">
        <v>72</v>
      </c>
      <c r="D74" t="s">
        <v>186</v>
      </c>
      <c r="E74" t="s">
        <v>38</v>
      </c>
      <c r="F74" t="s">
        <v>14</v>
      </c>
      <c r="G74" t="s">
        <v>41</v>
      </c>
      <c r="H74" t="s">
        <v>16</v>
      </c>
      <c r="I74" t="s">
        <v>46</v>
      </c>
      <c r="J74">
        <v>37</v>
      </c>
      <c r="K74" s="2">
        <v>43493</v>
      </c>
      <c r="L74" s="3">
        <v>165927</v>
      </c>
      <c r="M74" s="4">
        <v>0.2</v>
      </c>
      <c r="N74" t="s">
        <v>18</v>
      </c>
      <c r="O74" t="s">
        <v>37</v>
      </c>
      <c r="P74" s="2" t="s">
        <v>20</v>
      </c>
    </row>
    <row r="75" spans="3:16">
      <c r="C75" s="5">
        <v>73</v>
      </c>
      <c r="D75" t="s">
        <v>187</v>
      </c>
      <c r="E75" t="s">
        <v>55</v>
      </c>
      <c r="F75" t="s">
        <v>58</v>
      </c>
      <c r="G75" t="s">
        <v>41</v>
      </c>
      <c r="H75" t="s">
        <v>16</v>
      </c>
      <c r="I75" t="s">
        <v>46</v>
      </c>
      <c r="J75">
        <v>38</v>
      </c>
      <c r="K75" s="2">
        <v>44516</v>
      </c>
      <c r="L75" s="3">
        <v>109812</v>
      </c>
      <c r="M75" s="4">
        <v>0.09</v>
      </c>
      <c r="N75" t="s">
        <v>47</v>
      </c>
      <c r="O75" t="s">
        <v>70</v>
      </c>
      <c r="P75" s="2" t="s">
        <v>20</v>
      </c>
    </row>
    <row r="76" spans="3:16">
      <c r="C76" s="5">
        <v>74</v>
      </c>
      <c r="D76" t="s">
        <v>188</v>
      </c>
      <c r="E76" t="s">
        <v>73</v>
      </c>
      <c r="F76" t="s">
        <v>30</v>
      </c>
      <c r="G76" t="s">
        <v>31</v>
      </c>
      <c r="H76" t="s">
        <v>27</v>
      </c>
      <c r="I76" t="s">
        <v>23</v>
      </c>
      <c r="J76">
        <v>55</v>
      </c>
      <c r="K76" s="2">
        <v>36041</v>
      </c>
      <c r="L76" s="3">
        <v>86299</v>
      </c>
      <c r="M76" s="4">
        <v>0</v>
      </c>
      <c r="N76" t="s">
        <v>18</v>
      </c>
      <c r="O76" t="s">
        <v>56</v>
      </c>
      <c r="P76" s="2" t="s">
        <v>20</v>
      </c>
    </row>
    <row r="77" spans="3:16">
      <c r="C77" s="5">
        <v>75</v>
      </c>
      <c r="D77" t="s">
        <v>189</v>
      </c>
      <c r="E77" t="s">
        <v>13</v>
      </c>
      <c r="F77" t="s">
        <v>40</v>
      </c>
      <c r="G77" t="s">
        <v>15</v>
      </c>
      <c r="H77" t="s">
        <v>27</v>
      </c>
      <c r="I77" t="s">
        <v>46</v>
      </c>
      <c r="J77">
        <v>57</v>
      </c>
      <c r="K77" s="2">
        <v>37828</v>
      </c>
      <c r="L77" s="3">
        <v>206624</v>
      </c>
      <c r="M77" s="4">
        <v>0.4</v>
      </c>
      <c r="N77" t="s">
        <v>47</v>
      </c>
      <c r="O77" t="s">
        <v>48</v>
      </c>
      <c r="P77" s="2" t="s">
        <v>20</v>
      </c>
    </row>
    <row r="78" spans="3:16">
      <c r="C78" s="5">
        <v>76</v>
      </c>
      <c r="D78" t="s">
        <v>190</v>
      </c>
      <c r="E78" t="s">
        <v>65</v>
      </c>
      <c r="F78" t="s">
        <v>26</v>
      </c>
      <c r="G78" t="s">
        <v>35</v>
      </c>
      <c r="H78" t="s">
        <v>27</v>
      </c>
      <c r="I78" t="s">
        <v>46</v>
      </c>
      <c r="J78">
        <v>36</v>
      </c>
      <c r="K78" s="2">
        <v>40535</v>
      </c>
      <c r="L78" s="3">
        <v>53215</v>
      </c>
      <c r="M78" s="4">
        <v>0</v>
      </c>
      <c r="N78" t="s">
        <v>47</v>
      </c>
      <c r="O78" t="s">
        <v>48</v>
      </c>
      <c r="P78" s="2">
        <v>41725</v>
      </c>
    </row>
    <row r="79" spans="3:16">
      <c r="C79" s="5">
        <v>77</v>
      </c>
      <c r="D79" t="s">
        <v>191</v>
      </c>
      <c r="E79" t="s">
        <v>51</v>
      </c>
      <c r="F79" t="s">
        <v>30</v>
      </c>
      <c r="G79" t="s">
        <v>15</v>
      </c>
      <c r="H79" t="s">
        <v>16</v>
      </c>
      <c r="I79" t="s">
        <v>23</v>
      </c>
      <c r="J79">
        <v>30</v>
      </c>
      <c r="K79" s="2">
        <v>42877</v>
      </c>
      <c r="L79" s="3">
        <v>86858</v>
      </c>
      <c r="M79" s="4">
        <v>0</v>
      </c>
      <c r="N79" t="s">
        <v>32</v>
      </c>
      <c r="O79" t="s">
        <v>69</v>
      </c>
      <c r="P79" s="2">
        <v>43016</v>
      </c>
    </row>
    <row r="80" spans="3:16">
      <c r="C80" s="5">
        <v>78</v>
      </c>
      <c r="D80" t="s">
        <v>192</v>
      </c>
      <c r="E80" t="s">
        <v>50</v>
      </c>
      <c r="F80" t="s">
        <v>26</v>
      </c>
      <c r="G80" t="s">
        <v>35</v>
      </c>
      <c r="H80" t="s">
        <v>27</v>
      </c>
      <c r="I80" t="s">
        <v>23</v>
      </c>
      <c r="J80">
        <v>40</v>
      </c>
      <c r="K80" s="2">
        <v>39265</v>
      </c>
      <c r="L80" s="3">
        <v>93971</v>
      </c>
      <c r="M80" s="4">
        <v>0.08</v>
      </c>
      <c r="N80" t="s">
        <v>32</v>
      </c>
      <c r="O80" t="s">
        <v>69</v>
      </c>
      <c r="P80" s="2" t="s">
        <v>20</v>
      </c>
    </row>
    <row r="81" spans="3:16">
      <c r="C81" s="5">
        <v>79</v>
      </c>
      <c r="D81" t="s">
        <v>193</v>
      </c>
      <c r="E81" t="s">
        <v>57</v>
      </c>
      <c r="F81" t="s">
        <v>14</v>
      </c>
      <c r="G81" t="s">
        <v>31</v>
      </c>
      <c r="H81" t="s">
        <v>27</v>
      </c>
      <c r="I81" t="s">
        <v>46</v>
      </c>
      <c r="J81">
        <v>34</v>
      </c>
      <c r="K81" s="2">
        <v>42182</v>
      </c>
      <c r="L81" s="3">
        <v>57008</v>
      </c>
      <c r="M81" s="4">
        <v>0</v>
      </c>
      <c r="N81" t="s">
        <v>18</v>
      </c>
      <c r="O81" t="s">
        <v>37</v>
      </c>
      <c r="P81" s="2" t="s">
        <v>20</v>
      </c>
    </row>
    <row r="82" spans="3:16">
      <c r="C82" s="5">
        <v>80</v>
      </c>
      <c r="D82" t="s">
        <v>194</v>
      </c>
      <c r="E82" t="s">
        <v>54</v>
      </c>
      <c r="F82" t="s">
        <v>14</v>
      </c>
      <c r="G82" t="s">
        <v>35</v>
      </c>
      <c r="H82" t="s">
        <v>27</v>
      </c>
      <c r="I82" t="s">
        <v>46</v>
      </c>
      <c r="J82">
        <v>60</v>
      </c>
      <c r="K82" s="2">
        <v>42270</v>
      </c>
      <c r="L82" s="3">
        <v>141899</v>
      </c>
      <c r="M82" s="4">
        <v>0.15</v>
      </c>
      <c r="N82" t="s">
        <v>18</v>
      </c>
      <c r="O82" t="s">
        <v>37</v>
      </c>
      <c r="P82" s="2" t="s">
        <v>20</v>
      </c>
    </row>
    <row r="83" spans="3:16">
      <c r="C83" s="5">
        <v>81</v>
      </c>
      <c r="D83" t="s">
        <v>195</v>
      </c>
      <c r="E83" t="s">
        <v>57</v>
      </c>
      <c r="F83" t="s">
        <v>40</v>
      </c>
      <c r="G83" t="s">
        <v>31</v>
      </c>
      <c r="H83" t="s">
        <v>27</v>
      </c>
      <c r="I83" t="s">
        <v>43</v>
      </c>
      <c r="J83">
        <v>41</v>
      </c>
      <c r="K83" s="2">
        <v>42626</v>
      </c>
      <c r="L83" s="3">
        <v>64847</v>
      </c>
      <c r="M83" s="4">
        <v>0</v>
      </c>
      <c r="N83" t="s">
        <v>18</v>
      </c>
      <c r="O83" t="s">
        <v>42</v>
      </c>
      <c r="P83" s="2" t="s">
        <v>20</v>
      </c>
    </row>
    <row r="84" spans="3:16">
      <c r="C84" s="5">
        <v>82</v>
      </c>
      <c r="D84" t="s">
        <v>196</v>
      </c>
      <c r="E84" t="s">
        <v>80</v>
      </c>
      <c r="F84" t="s">
        <v>30</v>
      </c>
      <c r="G84" t="s">
        <v>15</v>
      </c>
      <c r="H84" t="s">
        <v>27</v>
      </c>
      <c r="I84" t="s">
        <v>17</v>
      </c>
      <c r="J84">
        <v>53</v>
      </c>
      <c r="K84" s="2">
        <v>33702</v>
      </c>
      <c r="L84" s="3">
        <v>116878</v>
      </c>
      <c r="M84" s="4">
        <v>0.11</v>
      </c>
      <c r="N84" t="s">
        <v>18</v>
      </c>
      <c r="O84" t="s">
        <v>42</v>
      </c>
      <c r="P84" s="2" t="s">
        <v>20</v>
      </c>
    </row>
    <row r="85" spans="3:16">
      <c r="C85" s="5">
        <v>83</v>
      </c>
      <c r="D85" t="s">
        <v>197</v>
      </c>
      <c r="E85" t="s">
        <v>29</v>
      </c>
      <c r="F85" t="s">
        <v>30</v>
      </c>
      <c r="G85" t="s">
        <v>41</v>
      </c>
      <c r="H85" t="s">
        <v>27</v>
      </c>
      <c r="I85" t="s">
        <v>43</v>
      </c>
      <c r="J85">
        <v>45</v>
      </c>
      <c r="K85" s="2">
        <v>38388</v>
      </c>
      <c r="L85" s="3">
        <v>70505</v>
      </c>
      <c r="M85" s="4">
        <v>0</v>
      </c>
      <c r="N85" t="s">
        <v>18</v>
      </c>
      <c r="O85" t="s">
        <v>24</v>
      </c>
      <c r="P85" s="2" t="s">
        <v>20</v>
      </c>
    </row>
    <row r="86" spans="3:16">
      <c r="C86" s="5">
        <v>84</v>
      </c>
      <c r="D86" t="s">
        <v>198</v>
      </c>
      <c r="E86" t="s">
        <v>38</v>
      </c>
      <c r="F86" t="s">
        <v>30</v>
      </c>
      <c r="G86" t="s">
        <v>15</v>
      </c>
      <c r="H86" t="s">
        <v>16</v>
      </c>
      <c r="I86" t="s">
        <v>46</v>
      </c>
      <c r="J86">
        <v>30</v>
      </c>
      <c r="K86" s="2">
        <v>42512</v>
      </c>
      <c r="L86" s="3">
        <v>189702</v>
      </c>
      <c r="M86" s="4">
        <v>0.28000000000000003</v>
      </c>
      <c r="N86" t="s">
        <v>47</v>
      </c>
      <c r="O86" t="s">
        <v>70</v>
      </c>
      <c r="P86" s="2">
        <v>44186</v>
      </c>
    </row>
    <row r="87" spans="3:16">
      <c r="C87" s="5">
        <v>85</v>
      </c>
      <c r="D87" t="s">
        <v>199</v>
      </c>
      <c r="E87" t="s">
        <v>38</v>
      </c>
      <c r="F87" t="s">
        <v>58</v>
      </c>
      <c r="G87" t="s">
        <v>41</v>
      </c>
      <c r="H87" t="s">
        <v>27</v>
      </c>
      <c r="I87" t="s">
        <v>17</v>
      </c>
      <c r="J87">
        <v>26</v>
      </c>
      <c r="K87" s="2">
        <v>44040</v>
      </c>
      <c r="L87" s="3">
        <v>180664</v>
      </c>
      <c r="M87" s="4">
        <v>0.27</v>
      </c>
      <c r="N87" t="s">
        <v>18</v>
      </c>
      <c r="O87" t="s">
        <v>19</v>
      </c>
      <c r="P87" s="2" t="s">
        <v>20</v>
      </c>
    </row>
    <row r="88" spans="3:16">
      <c r="C88" s="5">
        <v>86</v>
      </c>
      <c r="D88" t="s">
        <v>200</v>
      </c>
      <c r="E88" t="s">
        <v>72</v>
      </c>
      <c r="F88" t="s">
        <v>22</v>
      </c>
      <c r="G88" t="s">
        <v>35</v>
      </c>
      <c r="H88" t="s">
        <v>16</v>
      </c>
      <c r="I88" t="s">
        <v>23</v>
      </c>
      <c r="J88">
        <v>45</v>
      </c>
      <c r="K88" s="2">
        <v>37972</v>
      </c>
      <c r="L88" s="3">
        <v>48345</v>
      </c>
      <c r="M88" s="4">
        <v>0</v>
      </c>
      <c r="N88" t="s">
        <v>32</v>
      </c>
      <c r="O88" t="s">
        <v>33</v>
      </c>
      <c r="P88" s="2" t="s">
        <v>20</v>
      </c>
    </row>
    <row r="89" spans="3:16">
      <c r="C89" s="5">
        <v>87</v>
      </c>
      <c r="D89" t="s">
        <v>201</v>
      </c>
      <c r="E89" t="s">
        <v>38</v>
      </c>
      <c r="F89" t="s">
        <v>22</v>
      </c>
      <c r="G89" t="s">
        <v>35</v>
      </c>
      <c r="H89" t="s">
        <v>27</v>
      </c>
      <c r="I89" t="s">
        <v>23</v>
      </c>
      <c r="J89">
        <v>42</v>
      </c>
      <c r="K89" s="2">
        <v>41655</v>
      </c>
      <c r="L89" s="3">
        <v>152214</v>
      </c>
      <c r="M89" s="4">
        <v>0.3</v>
      </c>
      <c r="N89" t="s">
        <v>32</v>
      </c>
      <c r="O89" t="s">
        <v>53</v>
      </c>
      <c r="P89" s="2" t="s">
        <v>20</v>
      </c>
    </row>
    <row r="90" spans="3:16">
      <c r="C90" s="5">
        <v>88</v>
      </c>
      <c r="D90" t="s">
        <v>202</v>
      </c>
      <c r="E90" t="s">
        <v>36</v>
      </c>
      <c r="F90" t="s">
        <v>26</v>
      </c>
      <c r="G90" t="s">
        <v>31</v>
      </c>
      <c r="H90" t="s">
        <v>16</v>
      </c>
      <c r="I90" t="s">
        <v>46</v>
      </c>
      <c r="J90">
        <v>41</v>
      </c>
      <c r="K90" s="2">
        <v>39931</v>
      </c>
      <c r="L90" s="3">
        <v>69803</v>
      </c>
      <c r="M90" s="4">
        <v>0</v>
      </c>
      <c r="N90" t="s">
        <v>47</v>
      </c>
      <c r="O90" t="s">
        <v>70</v>
      </c>
      <c r="P90" s="2" t="s">
        <v>20</v>
      </c>
    </row>
    <row r="91" spans="3:16">
      <c r="C91" s="5">
        <v>89</v>
      </c>
      <c r="D91" t="s">
        <v>203</v>
      </c>
      <c r="E91" t="s">
        <v>63</v>
      </c>
      <c r="F91" t="s">
        <v>26</v>
      </c>
      <c r="G91" t="s">
        <v>31</v>
      </c>
      <c r="H91" t="s">
        <v>16</v>
      </c>
      <c r="I91" t="s">
        <v>46</v>
      </c>
      <c r="J91">
        <v>48</v>
      </c>
      <c r="K91" s="2">
        <v>43650</v>
      </c>
      <c r="L91" s="3">
        <v>76588</v>
      </c>
      <c r="M91" s="4">
        <v>0</v>
      </c>
      <c r="N91" t="s">
        <v>47</v>
      </c>
      <c r="O91" t="s">
        <v>59</v>
      </c>
      <c r="P91" s="2" t="s">
        <v>20</v>
      </c>
    </row>
    <row r="92" spans="3:16">
      <c r="C92" s="5">
        <v>90</v>
      </c>
      <c r="D92" t="s">
        <v>204</v>
      </c>
      <c r="E92" t="s">
        <v>34</v>
      </c>
      <c r="F92" t="s">
        <v>26</v>
      </c>
      <c r="G92" t="s">
        <v>35</v>
      </c>
      <c r="H92" t="s">
        <v>27</v>
      </c>
      <c r="I92" t="s">
        <v>17</v>
      </c>
      <c r="J92">
        <v>29</v>
      </c>
      <c r="K92" s="2">
        <v>43444</v>
      </c>
      <c r="L92" s="3">
        <v>84596</v>
      </c>
      <c r="M92" s="4">
        <v>0</v>
      </c>
      <c r="N92" t="s">
        <v>18</v>
      </c>
      <c r="O92" t="s">
        <v>42</v>
      </c>
      <c r="P92" s="2" t="s">
        <v>20</v>
      </c>
    </row>
    <row r="93" spans="3:16">
      <c r="C93" s="5">
        <v>91</v>
      </c>
      <c r="D93" t="s">
        <v>205</v>
      </c>
      <c r="E93" t="s">
        <v>55</v>
      </c>
      <c r="F93" t="s">
        <v>40</v>
      </c>
      <c r="G93" t="s">
        <v>15</v>
      </c>
      <c r="H93" t="s">
        <v>27</v>
      </c>
      <c r="I93" t="s">
        <v>23</v>
      </c>
      <c r="J93">
        <v>27</v>
      </c>
      <c r="K93" s="2">
        <v>43368</v>
      </c>
      <c r="L93" s="3">
        <v>114441</v>
      </c>
      <c r="M93" s="4">
        <v>0.1</v>
      </c>
      <c r="N93" t="s">
        <v>32</v>
      </c>
      <c r="O93" t="s">
        <v>69</v>
      </c>
      <c r="P93" s="2">
        <v>43821</v>
      </c>
    </row>
    <row r="94" spans="3:16">
      <c r="C94" s="5">
        <v>92</v>
      </c>
      <c r="D94" t="s">
        <v>206</v>
      </c>
      <c r="E94" t="s">
        <v>54</v>
      </c>
      <c r="F94" t="s">
        <v>14</v>
      </c>
      <c r="G94" t="s">
        <v>41</v>
      </c>
      <c r="H94" t="s">
        <v>16</v>
      </c>
      <c r="I94" t="s">
        <v>23</v>
      </c>
      <c r="J94">
        <v>33</v>
      </c>
      <c r="K94" s="2">
        <v>43211</v>
      </c>
      <c r="L94" s="3">
        <v>140402</v>
      </c>
      <c r="M94" s="4">
        <v>0.15</v>
      </c>
      <c r="N94" t="s">
        <v>32</v>
      </c>
      <c r="O94" t="s">
        <v>53</v>
      </c>
      <c r="P94" s="2" t="s">
        <v>20</v>
      </c>
    </row>
    <row r="95" spans="3:16">
      <c r="C95" s="5">
        <v>93</v>
      </c>
      <c r="D95" t="s">
        <v>207</v>
      </c>
      <c r="E95" t="s">
        <v>57</v>
      </c>
      <c r="F95" t="s">
        <v>14</v>
      </c>
      <c r="G95" t="s">
        <v>31</v>
      </c>
      <c r="H95" t="s">
        <v>16</v>
      </c>
      <c r="I95" t="s">
        <v>46</v>
      </c>
      <c r="J95">
        <v>26</v>
      </c>
      <c r="K95" s="2">
        <v>43578</v>
      </c>
      <c r="L95" s="3">
        <v>59817</v>
      </c>
      <c r="M95" s="4">
        <v>0</v>
      </c>
      <c r="N95" t="s">
        <v>47</v>
      </c>
      <c r="O95" t="s">
        <v>48</v>
      </c>
      <c r="P95" s="2" t="s">
        <v>20</v>
      </c>
    </row>
    <row r="96" spans="3:16">
      <c r="C96" s="5">
        <v>94</v>
      </c>
      <c r="D96" t="s">
        <v>208</v>
      </c>
      <c r="E96" t="s">
        <v>79</v>
      </c>
      <c r="F96" t="s">
        <v>45</v>
      </c>
      <c r="G96" t="s">
        <v>35</v>
      </c>
      <c r="H96" t="s">
        <v>27</v>
      </c>
      <c r="I96" t="s">
        <v>23</v>
      </c>
      <c r="J96">
        <v>31</v>
      </c>
      <c r="K96" s="2">
        <v>42938</v>
      </c>
      <c r="L96" s="3">
        <v>55854</v>
      </c>
      <c r="M96" s="4">
        <v>0</v>
      </c>
      <c r="N96" t="s">
        <v>18</v>
      </c>
      <c r="O96" t="s">
        <v>24</v>
      </c>
      <c r="P96" s="2" t="s">
        <v>20</v>
      </c>
    </row>
    <row r="97" spans="3:16">
      <c r="C97" s="5">
        <v>95</v>
      </c>
      <c r="D97" t="s">
        <v>209</v>
      </c>
      <c r="E97" t="s">
        <v>68</v>
      </c>
      <c r="F97" t="s">
        <v>22</v>
      </c>
      <c r="G97" t="s">
        <v>15</v>
      </c>
      <c r="H97" t="s">
        <v>27</v>
      </c>
      <c r="I97" t="s">
        <v>23</v>
      </c>
      <c r="J97">
        <v>53</v>
      </c>
      <c r="K97" s="2">
        <v>37576</v>
      </c>
      <c r="L97" s="3">
        <v>95998</v>
      </c>
      <c r="M97" s="4">
        <v>0</v>
      </c>
      <c r="N97" t="s">
        <v>18</v>
      </c>
      <c r="O97" t="s">
        <v>56</v>
      </c>
      <c r="P97" s="2" t="s">
        <v>20</v>
      </c>
    </row>
    <row r="98" spans="3:16">
      <c r="C98" s="5">
        <v>96</v>
      </c>
      <c r="D98" t="s">
        <v>210</v>
      </c>
      <c r="E98" t="s">
        <v>54</v>
      </c>
      <c r="F98" t="s">
        <v>45</v>
      </c>
      <c r="G98" t="s">
        <v>35</v>
      </c>
      <c r="H98" t="s">
        <v>16</v>
      </c>
      <c r="I98" t="s">
        <v>23</v>
      </c>
      <c r="J98">
        <v>34</v>
      </c>
      <c r="K98" s="2">
        <v>42116</v>
      </c>
      <c r="L98" s="3">
        <v>154941</v>
      </c>
      <c r="M98" s="4">
        <v>0.13</v>
      </c>
      <c r="N98" t="s">
        <v>18</v>
      </c>
      <c r="O98" t="s">
        <v>37</v>
      </c>
      <c r="P98" s="2" t="s">
        <v>20</v>
      </c>
    </row>
    <row r="99" spans="3:16">
      <c r="C99" s="5">
        <v>97</v>
      </c>
      <c r="D99" t="s">
        <v>170</v>
      </c>
      <c r="E99" t="s">
        <v>13</v>
      </c>
      <c r="F99" t="s">
        <v>14</v>
      </c>
      <c r="G99" t="s">
        <v>41</v>
      </c>
      <c r="H99" t="s">
        <v>16</v>
      </c>
      <c r="I99" t="s">
        <v>23</v>
      </c>
      <c r="J99">
        <v>54</v>
      </c>
      <c r="K99" s="2">
        <v>40734</v>
      </c>
      <c r="L99" s="3">
        <v>247022</v>
      </c>
      <c r="M99" s="4">
        <v>0.3</v>
      </c>
      <c r="N99" t="s">
        <v>32</v>
      </c>
      <c r="O99" t="s">
        <v>53</v>
      </c>
      <c r="P99" s="2" t="s">
        <v>20</v>
      </c>
    </row>
    <row r="100" spans="3:16">
      <c r="C100" s="5">
        <v>98</v>
      </c>
      <c r="D100" t="s">
        <v>211</v>
      </c>
      <c r="E100" t="s">
        <v>63</v>
      </c>
      <c r="F100" t="s">
        <v>26</v>
      </c>
      <c r="G100" t="s">
        <v>35</v>
      </c>
      <c r="H100" t="s">
        <v>16</v>
      </c>
      <c r="I100" t="s">
        <v>46</v>
      </c>
      <c r="J100">
        <v>32</v>
      </c>
      <c r="K100" s="2">
        <v>44474</v>
      </c>
      <c r="L100" s="3">
        <v>88072</v>
      </c>
      <c r="M100" s="4">
        <v>0</v>
      </c>
      <c r="N100" t="s">
        <v>47</v>
      </c>
      <c r="O100" t="s">
        <v>48</v>
      </c>
      <c r="P100" s="2" t="s">
        <v>20</v>
      </c>
    </row>
    <row r="101" spans="3:16">
      <c r="C101" s="5">
        <v>99</v>
      </c>
      <c r="D101" t="s">
        <v>212</v>
      </c>
      <c r="E101" t="s">
        <v>50</v>
      </c>
      <c r="F101" t="s">
        <v>26</v>
      </c>
      <c r="G101" t="s">
        <v>15</v>
      </c>
      <c r="H101" t="s">
        <v>27</v>
      </c>
      <c r="I101" t="s">
        <v>23</v>
      </c>
      <c r="J101">
        <v>28</v>
      </c>
      <c r="K101" s="2">
        <v>43977</v>
      </c>
      <c r="L101" s="3">
        <v>67925</v>
      </c>
      <c r="M101" s="4">
        <v>0.08</v>
      </c>
      <c r="N101" t="s">
        <v>32</v>
      </c>
      <c r="O101" t="s">
        <v>66</v>
      </c>
      <c r="P101" s="2" t="s">
        <v>20</v>
      </c>
    </row>
    <row r="102" spans="3:16">
      <c r="C102" s="5">
        <v>100</v>
      </c>
      <c r="D102" t="s">
        <v>213</v>
      </c>
      <c r="E102" t="s">
        <v>13</v>
      </c>
      <c r="F102" t="s">
        <v>45</v>
      </c>
      <c r="G102" t="s">
        <v>35</v>
      </c>
      <c r="H102" t="s">
        <v>16</v>
      </c>
      <c r="I102" t="s">
        <v>17</v>
      </c>
      <c r="J102">
        <v>31</v>
      </c>
      <c r="K102" s="2">
        <v>44063</v>
      </c>
      <c r="L102" s="3">
        <v>219693</v>
      </c>
      <c r="M102" s="4">
        <v>0.3</v>
      </c>
      <c r="N102" t="s">
        <v>18</v>
      </c>
      <c r="O102" t="s">
        <v>24</v>
      </c>
      <c r="P102" s="2" t="s">
        <v>20</v>
      </c>
    </row>
    <row r="103" spans="3:16">
      <c r="C103" s="5">
        <v>101</v>
      </c>
      <c r="D103" t="s">
        <v>214</v>
      </c>
      <c r="E103" t="s">
        <v>51</v>
      </c>
      <c r="F103" t="s">
        <v>30</v>
      </c>
      <c r="G103" t="s">
        <v>15</v>
      </c>
      <c r="H103" t="s">
        <v>16</v>
      </c>
      <c r="I103" t="s">
        <v>17</v>
      </c>
      <c r="J103">
        <v>45</v>
      </c>
      <c r="K103" s="2">
        <v>41386</v>
      </c>
      <c r="L103" s="3">
        <v>61773</v>
      </c>
      <c r="M103" s="4">
        <v>0</v>
      </c>
      <c r="N103" t="s">
        <v>18</v>
      </c>
      <c r="O103" t="s">
        <v>56</v>
      </c>
      <c r="P103" s="2" t="s">
        <v>20</v>
      </c>
    </row>
    <row r="104" spans="3:16">
      <c r="C104" s="5">
        <v>102</v>
      </c>
      <c r="D104" t="s">
        <v>215</v>
      </c>
      <c r="E104" t="s">
        <v>50</v>
      </c>
      <c r="F104" t="s">
        <v>26</v>
      </c>
      <c r="G104" t="s">
        <v>41</v>
      </c>
      <c r="H104" t="s">
        <v>16</v>
      </c>
      <c r="I104" t="s">
        <v>23</v>
      </c>
      <c r="J104">
        <v>48</v>
      </c>
      <c r="K104" s="2">
        <v>39091</v>
      </c>
      <c r="L104" s="3">
        <v>74546</v>
      </c>
      <c r="M104" s="4">
        <v>0.09</v>
      </c>
      <c r="N104" t="s">
        <v>18</v>
      </c>
      <c r="O104" t="s">
        <v>56</v>
      </c>
      <c r="P104" s="2" t="s">
        <v>20</v>
      </c>
    </row>
    <row r="105" spans="3:16">
      <c r="C105" s="5">
        <v>103</v>
      </c>
      <c r="D105" t="s">
        <v>216</v>
      </c>
      <c r="E105" t="s">
        <v>74</v>
      </c>
      <c r="F105" t="s">
        <v>30</v>
      </c>
      <c r="G105" t="s">
        <v>41</v>
      </c>
      <c r="H105" t="s">
        <v>27</v>
      </c>
      <c r="I105" t="s">
        <v>43</v>
      </c>
      <c r="J105">
        <v>56</v>
      </c>
      <c r="K105" s="2">
        <v>42031</v>
      </c>
      <c r="L105" s="3">
        <v>62575</v>
      </c>
      <c r="M105" s="4">
        <v>0</v>
      </c>
      <c r="N105" t="s">
        <v>18</v>
      </c>
      <c r="O105" t="s">
        <v>42</v>
      </c>
      <c r="P105" s="2" t="s">
        <v>20</v>
      </c>
    </row>
    <row r="106" spans="3:16">
      <c r="C106" s="5">
        <v>104</v>
      </c>
      <c r="D106" t="s">
        <v>217</v>
      </c>
      <c r="E106" t="s">
        <v>38</v>
      </c>
      <c r="F106" t="s">
        <v>22</v>
      </c>
      <c r="G106" t="s">
        <v>31</v>
      </c>
      <c r="H106" t="s">
        <v>16</v>
      </c>
      <c r="I106" t="s">
        <v>23</v>
      </c>
      <c r="J106">
        <v>27</v>
      </c>
      <c r="K106" s="2">
        <v>44250</v>
      </c>
      <c r="L106" s="3">
        <v>199041</v>
      </c>
      <c r="M106" s="4">
        <v>0.16</v>
      </c>
      <c r="N106" t="s">
        <v>32</v>
      </c>
      <c r="O106" t="s">
        <v>53</v>
      </c>
      <c r="P106" s="2" t="s">
        <v>20</v>
      </c>
    </row>
    <row r="107" spans="3:16">
      <c r="C107" s="5">
        <v>105</v>
      </c>
      <c r="D107" t="s">
        <v>218</v>
      </c>
      <c r="E107" t="s">
        <v>57</v>
      </c>
      <c r="F107" t="s">
        <v>58</v>
      </c>
      <c r="G107" t="s">
        <v>41</v>
      </c>
      <c r="H107" t="s">
        <v>27</v>
      </c>
      <c r="I107" t="s">
        <v>17</v>
      </c>
      <c r="J107">
        <v>55</v>
      </c>
      <c r="K107" s="2">
        <v>39177</v>
      </c>
      <c r="L107" s="3">
        <v>52310</v>
      </c>
      <c r="M107" s="4">
        <v>0</v>
      </c>
      <c r="N107" t="s">
        <v>18</v>
      </c>
      <c r="O107" t="s">
        <v>42</v>
      </c>
      <c r="P107" s="2">
        <v>43385</v>
      </c>
    </row>
    <row r="108" spans="3:16">
      <c r="C108" s="5">
        <v>106</v>
      </c>
      <c r="D108" t="s">
        <v>219</v>
      </c>
      <c r="E108" t="s">
        <v>54</v>
      </c>
      <c r="F108" t="s">
        <v>14</v>
      </c>
      <c r="G108" t="s">
        <v>41</v>
      </c>
      <c r="H108" t="s">
        <v>27</v>
      </c>
      <c r="I108" t="s">
        <v>43</v>
      </c>
      <c r="J108">
        <v>64</v>
      </c>
      <c r="K108" s="2">
        <v>41454</v>
      </c>
      <c r="L108" s="3">
        <v>159571</v>
      </c>
      <c r="M108" s="4">
        <v>0.1</v>
      </c>
      <c r="N108" t="s">
        <v>18</v>
      </c>
      <c r="O108" t="s">
        <v>28</v>
      </c>
      <c r="P108" s="2" t="s">
        <v>20</v>
      </c>
    </row>
    <row r="109" spans="3:16">
      <c r="C109" s="5">
        <v>107</v>
      </c>
      <c r="D109" t="s">
        <v>220</v>
      </c>
      <c r="E109" t="s">
        <v>83</v>
      </c>
      <c r="F109" t="s">
        <v>30</v>
      </c>
      <c r="G109" t="s">
        <v>15</v>
      </c>
      <c r="H109" t="s">
        <v>16</v>
      </c>
      <c r="I109" t="s">
        <v>46</v>
      </c>
      <c r="J109">
        <v>50</v>
      </c>
      <c r="K109" s="2">
        <v>35726</v>
      </c>
      <c r="L109" s="3">
        <v>91763</v>
      </c>
      <c r="M109" s="4">
        <v>0</v>
      </c>
      <c r="N109" t="s">
        <v>18</v>
      </c>
      <c r="O109" t="s">
        <v>24</v>
      </c>
      <c r="P109" s="2" t="s">
        <v>20</v>
      </c>
    </row>
    <row r="110" spans="3:16">
      <c r="C110" s="5">
        <v>108</v>
      </c>
      <c r="D110" t="s">
        <v>221</v>
      </c>
      <c r="E110" t="s">
        <v>74</v>
      </c>
      <c r="F110" t="s">
        <v>30</v>
      </c>
      <c r="G110" t="s">
        <v>31</v>
      </c>
      <c r="H110" t="s">
        <v>16</v>
      </c>
      <c r="I110" t="s">
        <v>17</v>
      </c>
      <c r="J110">
        <v>51</v>
      </c>
      <c r="K110" s="2">
        <v>35055</v>
      </c>
      <c r="L110" s="3">
        <v>96475</v>
      </c>
      <c r="M110" s="4">
        <v>0</v>
      </c>
      <c r="N110" t="s">
        <v>18</v>
      </c>
      <c r="O110" t="s">
        <v>24</v>
      </c>
      <c r="P110" s="2" t="s">
        <v>20</v>
      </c>
    </row>
    <row r="111" spans="3:16">
      <c r="C111" s="5">
        <v>109</v>
      </c>
      <c r="D111" t="s">
        <v>222</v>
      </c>
      <c r="E111" t="s">
        <v>73</v>
      </c>
      <c r="F111" t="s">
        <v>30</v>
      </c>
      <c r="G111" t="s">
        <v>35</v>
      </c>
      <c r="H111" t="s">
        <v>27</v>
      </c>
      <c r="I111" t="s">
        <v>17</v>
      </c>
      <c r="J111">
        <v>36</v>
      </c>
      <c r="K111" s="2">
        <v>42706</v>
      </c>
      <c r="L111" s="3">
        <v>113781</v>
      </c>
      <c r="M111" s="4">
        <v>0</v>
      </c>
      <c r="N111" t="s">
        <v>18</v>
      </c>
      <c r="O111" t="s">
        <v>28</v>
      </c>
      <c r="P111" s="2" t="s">
        <v>20</v>
      </c>
    </row>
    <row r="112" spans="3:16">
      <c r="C112" s="5">
        <v>110</v>
      </c>
      <c r="D112" t="s">
        <v>223</v>
      </c>
      <c r="E112" t="s">
        <v>38</v>
      </c>
      <c r="F112" t="s">
        <v>14</v>
      </c>
      <c r="G112" t="s">
        <v>15</v>
      </c>
      <c r="H112" t="s">
        <v>27</v>
      </c>
      <c r="I112" t="s">
        <v>23</v>
      </c>
      <c r="J112">
        <v>42</v>
      </c>
      <c r="K112" s="2">
        <v>37636</v>
      </c>
      <c r="L112" s="3">
        <v>166599</v>
      </c>
      <c r="M112" s="4">
        <v>0.26</v>
      </c>
      <c r="N112" t="s">
        <v>18</v>
      </c>
      <c r="O112" t="s">
        <v>56</v>
      </c>
      <c r="P112" s="2" t="s">
        <v>20</v>
      </c>
    </row>
    <row r="113" spans="3:16">
      <c r="C113" s="5">
        <v>111</v>
      </c>
      <c r="D113" t="s">
        <v>224</v>
      </c>
      <c r="E113" t="s">
        <v>44</v>
      </c>
      <c r="F113" t="s">
        <v>45</v>
      </c>
      <c r="G113" t="s">
        <v>31</v>
      </c>
      <c r="H113" t="s">
        <v>16</v>
      </c>
      <c r="I113" t="s">
        <v>23</v>
      </c>
      <c r="J113">
        <v>41</v>
      </c>
      <c r="K113" s="2">
        <v>38398</v>
      </c>
      <c r="L113" s="3">
        <v>95372</v>
      </c>
      <c r="M113" s="4">
        <v>0</v>
      </c>
      <c r="N113" t="s">
        <v>32</v>
      </c>
      <c r="O113" t="s">
        <v>66</v>
      </c>
      <c r="P113" s="2" t="s">
        <v>20</v>
      </c>
    </row>
    <row r="114" spans="3:16">
      <c r="C114" s="5">
        <v>112</v>
      </c>
      <c r="D114" t="s">
        <v>225</v>
      </c>
      <c r="E114" t="s">
        <v>38</v>
      </c>
      <c r="F114" t="s">
        <v>26</v>
      </c>
      <c r="G114" t="s">
        <v>15</v>
      </c>
      <c r="H114" t="s">
        <v>16</v>
      </c>
      <c r="I114" t="s">
        <v>23</v>
      </c>
      <c r="J114">
        <v>29</v>
      </c>
      <c r="K114" s="2">
        <v>44052</v>
      </c>
      <c r="L114" s="3">
        <v>161203</v>
      </c>
      <c r="M114" s="4">
        <v>0.15</v>
      </c>
      <c r="N114" t="s">
        <v>32</v>
      </c>
      <c r="O114" t="s">
        <v>33</v>
      </c>
      <c r="P114" s="2" t="s">
        <v>20</v>
      </c>
    </row>
    <row r="115" spans="3:16">
      <c r="C115" s="5">
        <v>113</v>
      </c>
      <c r="D115" t="s">
        <v>226</v>
      </c>
      <c r="E115" t="s">
        <v>81</v>
      </c>
      <c r="F115" t="s">
        <v>26</v>
      </c>
      <c r="G115" t="s">
        <v>35</v>
      </c>
      <c r="H115" t="s">
        <v>16</v>
      </c>
      <c r="I115" t="s">
        <v>17</v>
      </c>
      <c r="J115">
        <v>44</v>
      </c>
      <c r="K115" s="2">
        <v>39064</v>
      </c>
      <c r="L115" s="3">
        <v>74738</v>
      </c>
      <c r="M115" s="4">
        <v>0</v>
      </c>
      <c r="N115" t="s">
        <v>18</v>
      </c>
      <c r="O115" t="s">
        <v>42</v>
      </c>
      <c r="P115" s="2" t="s">
        <v>20</v>
      </c>
    </row>
    <row r="116" spans="3:16">
      <c r="C116" s="5">
        <v>114</v>
      </c>
      <c r="D116" t="s">
        <v>227</v>
      </c>
      <c r="E116" t="s">
        <v>38</v>
      </c>
      <c r="F116" t="s">
        <v>45</v>
      </c>
      <c r="G116" t="s">
        <v>15</v>
      </c>
      <c r="H116" t="s">
        <v>16</v>
      </c>
      <c r="I116" t="s">
        <v>23</v>
      </c>
      <c r="J116">
        <v>41</v>
      </c>
      <c r="K116" s="2">
        <v>43322</v>
      </c>
      <c r="L116" s="3">
        <v>171173</v>
      </c>
      <c r="M116" s="4">
        <v>0.21</v>
      </c>
      <c r="N116" t="s">
        <v>18</v>
      </c>
      <c r="O116" t="s">
        <v>28</v>
      </c>
      <c r="P116" s="2" t="s">
        <v>20</v>
      </c>
    </row>
    <row r="117" spans="3:16">
      <c r="C117" s="5">
        <v>115</v>
      </c>
      <c r="D117" t="s">
        <v>228</v>
      </c>
      <c r="E117" t="s">
        <v>13</v>
      </c>
      <c r="F117" t="s">
        <v>45</v>
      </c>
      <c r="G117" t="s">
        <v>31</v>
      </c>
      <c r="H117" t="s">
        <v>27</v>
      </c>
      <c r="I117" t="s">
        <v>46</v>
      </c>
      <c r="J117">
        <v>61</v>
      </c>
      <c r="K117" s="2">
        <v>43732</v>
      </c>
      <c r="L117" s="3">
        <v>201464</v>
      </c>
      <c r="M117" s="4">
        <v>0.37</v>
      </c>
      <c r="N117" t="s">
        <v>18</v>
      </c>
      <c r="O117" t="s">
        <v>19</v>
      </c>
      <c r="P117" s="2" t="s">
        <v>20</v>
      </c>
    </row>
    <row r="118" spans="3:16">
      <c r="C118" s="5">
        <v>116</v>
      </c>
      <c r="D118" t="s">
        <v>229</v>
      </c>
      <c r="E118" t="s">
        <v>38</v>
      </c>
      <c r="F118" t="s">
        <v>22</v>
      </c>
      <c r="G118" t="s">
        <v>31</v>
      </c>
      <c r="H118" t="s">
        <v>27</v>
      </c>
      <c r="I118" t="s">
        <v>17</v>
      </c>
      <c r="J118">
        <v>50</v>
      </c>
      <c r="K118" s="2">
        <v>35998</v>
      </c>
      <c r="L118" s="3">
        <v>174895</v>
      </c>
      <c r="M118" s="4">
        <v>0.15</v>
      </c>
      <c r="N118" t="s">
        <v>18</v>
      </c>
      <c r="O118" t="s">
        <v>19</v>
      </c>
      <c r="P118" s="2" t="s">
        <v>20</v>
      </c>
    </row>
    <row r="119" spans="3:16">
      <c r="C119" s="5">
        <v>117</v>
      </c>
      <c r="D119" t="s">
        <v>230</v>
      </c>
      <c r="E119" t="s">
        <v>54</v>
      </c>
      <c r="F119" t="s">
        <v>26</v>
      </c>
      <c r="G119" t="s">
        <v>35</v>
      </c>
      <c r="H119" t="s">
        <v>16</v>
      </c>
      <c r="I119" t="s">
        <v>23</v>
      </c>
      <c r="J119">
        <v>49</v>
      </c>
      <c r="K119" s="2">
        <v>38825</v>
      </c>
      <c r="L119" s="3">
        <v>134486</v>
      </c>
      <c r="M119" s="4">
        <v>0.14000000000000001</v>
      </c>
      <c r="N119" t="s">
        <v>18</v>
      </c>
      <c r="O119" t="s">
        <v>24</v>
      </c>
      <c r="P119" s="2" t="s">
        <v>20</v>
      </c>
    </row>
    <row r="120" spans="3:16">
      <c r="C120" s="5">
        <v>118</v>
      </c>
      <c r="D120" t="s">
        <v>231</v>
      </c>
      <c r="E120" t="s">
        <v>39</v>
      </c>
      <c r="F120" t="s">
        <v>14</v>
      </c>
      <c r="G120" t="s">
        <v>35</v>
      </c>
      <c r="H120" t="s">
        <v>16</v>
      </c>
      <c r="I120" t="s">
        <v>46</v>
      </c>
      <c r="J120">
        <v>60</v>
      </c>
      <c r="K120" s="2">
        <v>39137</v>
      </c>
      <c r="L120" s="3">
        <v>71699</v>
      </c>
      <c r="M120" s="4">
        <v>0</v>
      </c>
      <c r="N120" t="s">
        <v>47</v>
      </c>
      <c r="O120" t="s">
        <v>70</v>
      </c>
      <c r="P120" s="2" t="s">
        <v>20</v>
      </c>
    </row>
    <row r="121" spans="3:16">
      <c r="C121" s="5">
        <v>119</v>
      </c>
      <c r="D121" t="s">
        <v>232</v>
      </c>
      <c r="E121" t="s">
        <v>39</v>
      </c>
      <c r="F121" t="s">
        <v>40</v>
      </c>
      <c r="G121" t="s">
        <v>31</v>
      </c>
      <c r="H121" t="s">
        <v>16</v>
      </c>
      <c r="I121" t="s">
        <v>46</v>
      </c>
      <c r="J121">
        <v>42</v>
      </c>
      <c r="K121" s="2">
        <v>44198</v>
      </c>
      <c r="L121" s="3">
        <v>94430</v>
      </c>
      <c r="M121" s="4">
        <v>0</v>
      </c>
      <c r="N121" t="s">
        <v>18</v>
      </c>
      <c r="O121" t="s">
        <v>56</v>
      </c>
      <c r="P121" s="2" t="s">
        <v>20</v>
      </c>
    </row>
    <row r="122" spans="3:16">
      <c r="C122" s="5">
        <v>120</v>
      </c>
      <c r="D122" t="s">
        <v>233</v>
      </c>
      <c r="E122" t="s">
        <v>55</v>
      </c>
      <c r="F122" t="s">
        <v>14</v>
      </c>
      <c r="G122" t="s">
        <v>31</v>
      </c>
      <c r="H122" t="s">
        <v>27</v>
      </c>
      <c r="I122" t="s">
        <v>23</v>
      </c>
      <c r="J122">
        <v>39</v>
      </c>
      <c r="K122" s="2">
        <v>40192</v>
      </c>
      <c r="L122" s="3">
        <v>103504</v>
      </c>
      <c r="M122" s="4">
        <v>7.0000000000000007E-2</v>
      </c>
      <c r="N122" t="s">
        <v>32</v>
      </c>
      <c r="O122" t="s">
        <v>33</v>
      </c>
      <c r="P122" s="2" t="s">
        <v>20</v>
      </c>
    </row>
    <row r="123" spans="3:16">
      <c r="C123" s="5">
        <v>121</v>
      </c>
      <c r="D123" t="s">
        <v>234</v>
      </c>
      <c r="E123" t="s">
        <v>25</v>
      </c>
      <c r="F123" t="s">
        <v>26</v>
      </c>
      <c r="G123" t="s">
        <v>35</v>
      </c>
      <c r="H123" t="s">
        <v>16</v>
      </c>
      <c r="I123" t="s">
        <v>23</v>
      </c>
      <c r="J123">
        <v>55</v>
      </c>
      <c r="K123" s="2">
        <v>38573</v>
      </c>
      <c r="L123" s="3">
        <v>92771</v>
      </c>
      <c r="M123" s="4">
        <v>0</v>
      </c>
      <c r="N123" t="s">
        <v>18</v>
      </c>
      <c r="O123" t="s">
        <v>42</v>
      </c>
      <c r="P123" s="2" t="s">
        <v>20</v>
      </c>
    </row>
    <row r="124" spans="3:16">
      <c r="C124" s="5">
        <v>122</v>
      </c>
      <c r="D124" t="s">
        <v>235</v>
      </c>
      <c r="E124" t="s">
        <v>57</v>
      </c>
      <c r="F124" t="s">
        <v>14</v>
      </c>
      <c r="G124" t="s">
        <v>41</v>
      </c>
      <c r="H124" t="s">
        <v>16</v>
      </c>
      <c r="I124" t="s">
        <v>46</v>
      </c>
      <c r="J124">
        <v>39</v>
      </c>
      <c r="K124" s="2">
        <v>38813</v>
      </c>
      <c r="L124" s="3">
        <v>71531</v>
      </c>
      <c r="M124" s="4">
        <v>0</v>
      </c>
      <c r="N124" t="s">
        <v>18</v>
      </c>
      <c r="O124" t="s">
        <v>28</v>
      </c>
      <c r="P124" s="2" t="s">
        <v>20</v>
      </c>
    </row>
    <row r="125" spans="3:16">
      <c r="C125" s="5">
        <v>123</v>
      </c>
      <c r="D125" t="s">
        <v>236</v>
      </c>
      <c r="E125" t="s">
        <v>36</v>
      </c>
      <c r="F125" t="s">
        <v>26</v>
      </c>
      <c r="G125" t="s">
        <v>41</v>
      </c>
      <c r="H125" t="s">
        <v>27</v>
      </c>
      <c r="I125" t="s">
        <v>43</v>
      </c>
      <c r="J125">
        <v>28</v>
      </c>
      <c r="K125" s="2">
        <v>43530</v>
      </c>
      <c r="L125" s="3">
        <v>90304</v>
      </c>
      <c r="M125" s="4">
        <v>0</v>
      </c>
      <c r="N125" t="s">
        <v>18</v>
      </c>
      <c r="O125" t="s">
        <v>19</v>
      </c>
      <c r="P125" s="2" t="s">
        <v>20</v>
      </c>
    </row>
    <row r="126" spans="3:16">
      <c r="C126" s="5">
        <v>124</v>
      </c>
      <c r="D126" t="s">
        <v>78</v>
      </c>
      <c r="E126" t="s">
        <v>55</v>
      </c>
      <c r="F126" t="s">
        <v>40</v>
      </c>
      <c r="G126" t="s">
        <v>35</v>
      </c>
      <c r="H126" t="s">
        <v>16</v>
      </c>
      <c r="I126" t="s">
        <v>17</v>
      </c>
      <c r="J126">
        <v>65</v>
      </c>
      <c r="K126" s="2">
        <v>40793</v>
      </c>
      <c r="L126" s="3">
        <v>104903</v>
      </c>
      <c r="M126" s="4">
        <v>0.1</v>
      </c>
      <c r="N126" t="s">
        <v>18</v>
      </c>
      <c r="O126" t="s">
        <v>28</v>
      </c>
      <c r="P126" s="2" t="s">
        <v>20</v>
      </c>
    </row>
    <row r="127" spans="3:16">
      <c r="C127" s="5">
        <v>125</v>
      </c>
      <c r="D127" t="s">
        <v>237</v>
      </c>
      <c r="E127" t="s">
        <v>61</v>
      </c>
      <c r="F127" t="s">
        <v>14</v>
      </c>
      <c r="G127" t="s">
        <v>31</v>
      </c>
      <c r="H127" t="s">
        <v>16</v>
      </c>
      <c r="I127" t="s">
        <v>23</v>
      </c>
      <c r="J127">
        <v>52</v>
      </c>
      <c r="K127" s="2">
        <v>43515</v>
      </c>
      <c r="L127" s="3">
        <v>55859</v>
      </c>
      <c r="M127" s="4">
        <v>0</v>
      </c>
      <c r="N127" t="s">
        <v>32</v>
      </c>
      <c r="O127" t="s">
        <v>53</v>
      </c>
      <c r="P127" s="2" t="s">
        <v>20</v>
      </c>
    </row>
    <row r="128" spans="3:16">
      <c r="C128" s="5">
        <v>126</v>
      </c>
      <c r="D128" t="s">
        <v>238</v>
      </c>
      <c r="E128" t="s">
        <v>62</v>
      </c>
      <c r="F128" t="s">
        <v>30</v>
      </c>
      <c r="G128" t="s">
        <v>31</v>
      </c>
      <c r="H128" t="s">
        <v>16</v>
      </c>
      <c r="I128" t="s">
        <v>46</v>
      </c>
      <c r="J128">
        <v>62</v>
      </c>
      <c r="K128" s="2">
        <v>39002</v>
      </c>
      <c r="L128" s="3">
        <v>79785</v>
      </c>
      <c r="M128" s="4">
        <v>0</v>
      </c>
      <c r="N128" t="s">
        <v>18</v>
      </c>
      <c r="O128" t="s">
        <v>24</v>
      </c>
      <c r="P128" s="2" t="s">
        <v>20</v>
      </c>
    </row>
    <row r="129" spans="3:16">
      <c r="C129" s="5">
        <v>127</v>
      </c>
      <c r="D129" t="s">
        <v>239</v>
      </c>
      <c r="E129" t="s">
        <v>39</v>
      </c>
      <c r="F129" t="s">
        <v>40</v>
      </c>
      <c r="G129" t="s">
        <v>31</v>
      </c>
      <c r="H129" t="s">
        <v>16</v>
      </c>
      <c r="I129" t="s">
        <v>23</v>
      </c>
      <c r="J129">
        <v>39</v>
      </c>
      <c r="K129" s="2">
        <v>39391</v>
      </c>
      <c r="L129" s="3">
        <v>99017</v>
      </c>
      <c r="M129" s="4">
        <v>0</v>
      </c>
      <c r="N129" t="s">
        <v>32</v>
      </c>
      <c r="O129" t="s">
        <v>53</v>
      </c>
      <c r="P129" s="2" t="s">
        <v>20</v>
      </c>
    </row>
    <row r="130" spans="3:16">
      <c r="C130" s="5">
        <v>128</v>
      </c>
      <c r="D130" t="s">
        <v>240</v>
      </c>
      <c r="E130" t="s">
        <v>67</v>
      </c>
      <c r="F130" t="s">
        <v>26</v>
      </c>
      <c r="G130" t="s">
        <v>35</v>
      </c>
      <c r="H130" t="s">
        <v>16</v>
      </c>
      <c r="I130" t="s">
        <v>17</v>
      </c>
      <c r="J130">
        <v>63</v>
      </c>
      <c r="K130" s="2">
        <v>33695</v>
      </c>
      <c r="L130" s="3">
        <v>53809</v>
      </c>
      <c r="M130" s="4">
        <v>0</v>
      </c>
      <c r="N130" t="s">
        <v>18</v>
      </c>
      <c r="O130" t="s">
        <v>37</v>
      </c>
      <c r="P130" s="2" t="s">
        <v>20</v>
      </c>
    </row>
    <row r="131" spans="3:16">
      <c r="C131" s="5">
        <v>129</v>
      </c>
      <c r="D131" t="s">
        <v>241</v>
      </c>
      <c r="E131" t="s">
        <v>83</v>
      </c>
      <c r="F131" t="s">
        <v>30</v>
      </c>
      <c r="G131" t="s">
        <v>41</v>
      </c>
      <c r="H131" t="s">
        <v>27</v>
      </c>
      <c r="I131" t="s">
        <v>23</v>
      </c>
      <c r="J131">
        <v>27</v>
      </c>
      <c r="K131" s="2">
        <v>43937</v>
      </c>
      <c r="L131" s="3">
        <v>71864</v>
      </c>
      <c r="M131" s="4">
        <v>0</v>
      </c>
      <c r="N131" t="s">
        <v>32</v>
      </c>
      <c r="O131" t="s">
        <v>33</v>
      </c>
      <c r="P131" s="2" t="s">
        <v>20</v>
      </c>
    </row>
    <row r="132" spans="3:16">
      <c r="C132" s="5">
        <v>130</v>
      </c>
      <c r="D132" t="s">
        <v>242</v>
      </c>
      <c r="E132" t="s">
        <v>13</v>
      </c>
      <c r="F132" t="s">
        <v>14</v>
      </c>
      <c r="G132" t="s">
        <v>31</v>
      </c>
      <c r="H132" t="s">
        <v>16</v>
      </c>
      <c r="I132" t="s">
        <v>23</v>
      </c>
      <c r="J132">
        <v>37</v>
      </c>
      <c r="K132" s="2">
        <v>40883</v>
      </c>
      <c r="L132" s="3">
        <v>225558</v>
      </c>
      <c r="M132" s="4">
        <v>0.33</v>
      </c>
      <c r="N132" t="s">
        <v>32</v>
      </c>
      <c r="O132" t="s">
        <v>66</v>
      </c>
      <c r="P132" s="2" t="s">
        <v>20</v>
      </c>
    </row>
    <row r="133" spans="3:16">
      <c r="C133" s="5">
        <v>131</v>
      </c>
      <c r="D133" t="s">
        <v>243</v>
      </c>
      <c r="E133" t="s">
        <v>54</v>
      </c>
      <c r="F133" t="s">
        <v>26</v>
      </c>
      <c r="G133" t="s">
        <v>35</v>
      </c>
      <c r="H133" t="s">
        <v>27</v>
      </c>
      <c r="I133" t="s">
        <v>17</v>
      </c>
      <c r="J133">
        <v>37</v>
      </c>
      <c r="K133" s="2">
        <v>41695</v>
      </c>
      <c r="L133" s="3">
        <v>128984</v>
      </c>
      <c r="M133" s="4">
        <v>0.12</v>
      </c>
      <c r="N133" t="s">
        <v>18</v>
      </c>
      <c r="O133" t="s">
        <v>42</v>
      </c>
      <c r="P133" s="2">
        <v>44317</v>
      </c>
    </row>
    <row r="134" spans="3:16">
      <c r="C134" s="5">
        <v>132</v>
      </c>
      <c r="D134" t="s">
        <v>244</v>
      </c>
      <c r="E134" t="s">
        <v>83</v>
      </c>
      <c r="F134" t="s">
        <v>30</v>
      </c>
      <c r="G134" t="s">
        <v>41</v>
      </c>
      <c r="H134" t="s">
        <v>27</v>
      </c>
      <c r="I134" t="s">
        <v>46</v>
      </c>
      <c r="J134">
        <v>46</v>
      </c>
      <c r="K134" s="2">
        <v>36331</v>
      </c>
      <c r="L134" s="3">
        <v>96997</v>
      </c>
      <c r="M134" s="4">
        <v>0</v>
      </c>
      <c r="N134" t="s">
        <v>47</v>
      </c>
      <c r="O134" t="s">
        <v>48</v>
      </c>
      <c r="P134" s="2" t="s">
        <v>20</v>
      </c>
    </row>
    <row r="135" spans="3:16">
      <c r="C135" s="5">
        <v>133</v>
      </c>
      <c r="D135" t="s">
        <v>245</v>
      </c>
      <c r="E135" t="s">
        <v>38</v>
      </c>
      <c r="F135" t="s">
        <v>22</v>
      </c>
      <c r="G135" t="s">
        <v>35</v>
      </c>
      <c r="H135" t="s">
        <v>16</v>
      </c>
      <c r="I135" t="s">
        <v>46</v>
      </c>
      <c r="J135">
        <v>54</v>
      </c>
      <c r="K135" s="2">
        <v>43122</v>
      </c>
      <c r="L135" s="3">
        <v>176294</v>
      </c>
      <c r="M135" s="4">
        <v>0.28000000000000003</v>
      </c>
      <c r="N135" t="s">
        <v>18</v>
      </c>
      <c r="O135" t="s">
        <v>24</v>
      </c>
      <c r="P135" s="2" t="s">
        <v>20</v>
      </c>
    </row>
    <row r="136" spans="3:16">
      <c r="C136" s="5">
        <v>134</v>
      </c>
      <c r="D136" t="s">
        <v>246</v>
      </c>
      <c r="E136" t="s">
        <v>61</v>
      </c>
      <c r="F136" t="s">
        <v>45</v>
      </c>
      <c r="G136" t="s">
        <v>15</v>
      </c>
      <c r="H136" t="s">
        <v>16</v>
      </c>
      <c r="I136" t="s">
        <v>23</v>
      </c>
      <c r="J136">
        <v>30</v>
      </c>
      <c r="K136" s="2">
        <v>44241</v>
      </c>
      <c r="L136" s="3">
        <v>48340</v>
      </c>
      <c r="M136" s="4">
        <v>0</v>
      </c>
      <c r="N136" t="s">
        <v>32</v>
      </c>
      <c r="O136" t="s">
        <v>53</v>
      </c>
      <c r="P136" s="2" t="s">
        <v>20</v>
      </c>
    </row>
    <row r="137" spans="3:16">
      <c r="C137" s="5">
        <v>135</v>
      </c>
      <c r="D137" t="s">
        <v>96</v>
      </c>
      <c r="E137" t="s">
        <v>13</v>
      </c>
      <c r="F137" t="s">
        <v>30</v>
      </c>
      <c r="G137" t="s">
        <v>31</v>
      </c>
      <c r="H137" t="s">
        <v>16</v>
      </c>
      <c r="I137" t="s">
        <v>46</v>
      </c>
      <c r="J137">
        <v>28</v>
      </c>
      <c r="K137" s="2">
        <v>42922</v>
      </c>
      <c r="L137" s="3">
        <v>240488</v>
      </c>
      <c r="M137" s="4">
        <v>0.4</v>
      </c>
      <c r="N137" t="s">
        <v>47</v>
      </c>
      <c r="O137" t="s">
        <v>59</v>
      </c>
      <c r="P137" s="2" t="s">
        <v>20</v>
      </c>
    </row>
    <row r="138" spans="3:16">
      <c r="C138" s="5">
        <v>136</v>
      </c>
      <c r="D138" t="s">
        <v>247</v>
      </c>
      <c r="E138" t="s">
        <v>25</v>
      </c>
      <c r="F138" t="s">
        <v>26</v>
      </c>
      <c r="G138" t="s">
        <v>35</v>
      </c>
      <c r="H138" t="s">
        <v>27</v>
      </c>
      <c r="I138" t="s">
        <v>17</v>
      </c>
      <c r="J138">
        <v>40</v>
      </c>
      <c r="K138" s="2">
        <v>40565</v>
      </c>
      <c r="L138" s="3">
        <v>97339</v>
      </c>
      <c r="M138" s="4">
        <v>0</v>
      </c>
      <c r="N138" t="s">
        <v>18</v>
      </c>
      <c r="O138" t="s">
        <v>24</v>
      </c>
      <c r="P138" s="2" t="s">
        <v>20</v>
      </c>
    </row>
    <row r="139" spans="3:16">
      <c r="C139" s="5">
        <v>137</v>
      </c>
      <c r="D139" t="s">
        <v>248</v>
      </c>
      <c r="E139" t="s">
        <v>13</v>
      </c>
      <c r="F139" t="s">
        <v>22</v>
      </c>
      <c r="G139" t="s">
        <v>35</v>
      </c>
      <c r="H139" t="s">
        <v>16</v>
      </c>
      <c r="I139" t="s">
        <v>23</v>
      </c>
      <c r="J139">
        <v>49</v>
      </c>
      <c r="K139" s="2">
        <v>37680</v>
      </c>
      <c r="L139" s="3">
        <v>211291</v>
      </c>
      <c r="M139" s="4">
        <v>0.37</v>
      </c>
      <c r="N139" t="s">
        <v>32</v>
      </c>
      <c r="O139" t="s">
        <v>69</v>
      </c>
      <c r="P139" s="2" t="s">
        <v>20</v>
      </c>
    </row>
    <row r="140" spans="3:16">
      <c r="C140" s="5">
        <v>138</v>
      </c>
      <c r="D140" t="s">
        <v>249</v>
      </c>
      <c r="E140" t="s">
        <v>13</v>
      </c>
      <c r="F140" t="s">
        <v>45</v>
      </c>
      <c r="G140" t="s">
        <v>15</v>
      </c>
      <c r="H140" t="s">
        <v>27</v>
      </c>
      <c r="I140" t="s">
        <v>46</v>
      </c>
      <c r="J140">
        <v>39</v>
      </c>
      <c r="K140" s="2">
        <v>40778</v>
      </c>
      <c r="L140" s="3">
        <v>249506</v>
      </c>
      <c r="M140" s="4">
        <v>0.3</v>
      </c>
      <c r="N140" t="s">
        <v>47</v>
      </c>
      <c r="O140" t="s">
        <v>59</v>
      </c>
      <c r="P140" s="2" t="s">
        <v>20</v>
      </c>
    </row>
    <row r="141" spans="3:16">
      <c r="C141" s="5">
        <v>139</v>
      </c>
      <c r="D141" t="s">
        <v>250</v>
      </c>
      <c r="E141" t="s">
        <v>29</v>
      </c>
      <c r="F141" t="s">
        <v>30</v>
      </c>
      <c r="G141" t="s">
        <v>41</v>
      </c>
      <c r="H141" t="s">
        <v>27</v>
      </c>
      <c r="I141" t="s">
        <v>23</v>
      </c>
      <c r="J141">
        <v>61</v>
      </c>
      <c r="K141" s="2">
        <v>37582</v>
      </c>
      <c r="L141" s="3">
        <v>80950</v>
      </c>
      <c r="M141" s="4">
        <v>0</v>
      </c>
      <c r="N141" t="s">
        <v>32</v>
      </c>
      <c r="O141" t="s">
        <v>69</v>
      </c>
      <c r="P141" s="2" t="s">
        <v>20</v>
      </c>
    </row>
    <row r="142" spans="3:16">
      <c r="C142" s="5">
        <v>140</v>
      </c>
      <c r="D142" t="s">
        <v>251</v>
      </c>
      <c r="E142" t="s">
        <v>52</v>
      </c>
      <c r="F142" t="s">
        <v>30</v>
      </c>
      <c r="G142" t="s">
        <v>15</v>
      </c>
      <c r="H142" t="s">
        <v>16</v>
      </c>
      <c r="I142" t="s">
        <v>23</v>
      </c>
      <c r="J142">
        <v>46</v>
      </c>
      <c r="K142" s="2">
        <v>44206</v>
      </c>
      <c r="L142" s="3">
        <v>86538</v>
      </c>
      <c r="M142" s="4">
        <v>0</v>
      </c>
      <c r="N142" t="s">
        <v>32</v>
      </c>
      <c r="O142" t="s">
        <v>33</v>
      </c>
      <c r="P142" s="2" t="s">
        <v>20</v>
      </c>
    </row>
    <row r="143" spans="3:16">
      <c r="C143" s="5">
        <v>141</v>
      </c>
      <c r="D143" t="s">
        <v>252</v>
      </c>
      <c r="E143" t="s">
        <v>39</v>
      </c>
      <c r="F143" t="s">
        <v>40</v>
      </c>
      <c r="G143" t="s">
        <v>41</v>
      </c>
      <c r="H143" t="s">
        <v>16</v>
      </c>
      <c r="I143" t="s">
        <v>17</v>
      </c>
      <c r="J143">
        <v>35</v>
      </c>
      <c r="K143" s="2">
        <v>43715</v>
      </c>
      <c r="L143" s="3">
        <v>70992</v>
      </c>
      <c r="M143" s="4">
        <v>0</v>
      </c>
      <c r="N143" t="s">
        <v>18</v>
      </c>
      <c r="O143" t="s">
        <v>24</v>
      </c>
      <c r="P143" s="2" t="s">
        <v>20</v>
      </c>
    </row>
    <row r="144" spans="3:16">
      <c r="C144" s="5">
        <v>142</v>
      </c>
      <c r="D144" t="s">
        <v>253</v>
      </c>
      <c r="E144" t="s">
        <v>13</v>
      </c>
      <c r="F144" t="s">
        <v>30</v>
      </c>
      <c r="G144" t="s">
        <v>31</v>
      </c>
      <c r="H144" t="s">
        <v>27</v>
      </c>
      <c r="I144" t="s">
        <v>17</v>
      </c>
      <c r="J144">
        <v>33</v>
      </c>
      <c r="K144" s="2">
        <v>42173</v>
      </c>
      <c r="L144" s="3">
        <v>205314</v>
      </c>
      <c r="M144" s="4">
        <v>0.3</v>
      </c>
      <c r="N144" t="s">
        <v>18</v>
      </c>
      <c r="O144" t="s">
        <v>28</v>
      </c>
      <c r="P144" s="2" t="s">
        <v>20</v>
      </c>
    </row>
    <row r="145" spans="3:16">
      <c r="C145" s="5">
        <v>143</v>
      </c>
      <c r="D145" t="s">
        <v>254</v>
      </c>
      <c r="E145" t="s">
        <v>13</v>
      </c>
      <c r="F145" t="s">
        <v>22</v>
      </c>
      <c r="G145" t="s">
        <v>31</v>
      </c>
      <c r="H145" t="s">
        <v>16</v>
      </c>
      <c r="I145" t="s">
        <v>23</v>
      </c>
      <c r="J145">
        <v>61</v>
      </c>
      <c r="K145" s="2">
        <v>42804</v>
      </c>
      <c r="L145" s="3">
        <v>196951</v>
      </c>
      <c r="M145" s="4">
        <v>0.33</v>
      </c>
      <c r="N145" t="s">
        <v>32</v>
      </c>
      <c r="O145" t="s">
        <v>53</v>
      </c>
      <c r="P145" s="2" t="s">
        <v>20</v>
      </c>
    </row>
    <row r="146" spans="3:16">
      <c r="C146" s="5">
        <v>144</v>
      </c>
      <c r="D146" t="s">
        <v>255</v>
      </c>
      <c r="E146" t="s">
        <v>34</v>
      </c>
      <c r="F146" t="s">
        <v>26</v>
      </c>
      <c r="G146" t="s">
        <v>41</v>
      </c>
      <c r="H146" t="s">
        <v>27</v>
      </c>
      <c r="I146" t="s">
        <v>23</v>
      </c>
      <c r="J146">
        <v>45</v>
      </c>
      <c r="K146" s="2">
        <v>38613</v>
      </c>
      <c r="L146" s="3">
        <v>67686</v>
      </c>
      <c r="M146" s="4">
        <v>0</v>
      </c>
      <c r="N146" t="s">
        <v>32</v>
      </c>
      <c r="O146" t="s">
        <v>53</v>
      </c>
      <c r="P146" s="2" t="s">
        <v>20</v>
      </c>
    </row>
    <row r="147" spans="3:16">
      <c r="C147" s="5">
        <v>145</v>
      </c>
      <c r="D147" t="s">
        <v>256</v>
      </c>
      <c r="E147" t="s">
        <v>49</v>
      </c>
      <c r="F147" t="s">
        <v>26</v>
      </c>
      <c r="G147" t="s">
        <v>15</v>
      </c>
      <c r="H147" t="s">
        <v>27</v>
      </c>
      <c r="I147" t="s">
        <v>46</v>
      </c>
      <c r="J147">
        <v>51</v>
      </c>
      <c r="K147" s="2">
        <v>39553</v>
      </c>
      <c r="L147" s="3">
        <v>86431</v>
      </c>
      <c r="M147" s="4">
        <v>0</v>
      </c>
      <c r="N147" t="s">
        <v>18</v>
      </c>
      <c r="O147" t="s">
        <v>28</v>
      </c>
      <c r="P147" s="2" t="s">
        <v>20</v>
      </c>
    </row>
    <row r="148" spans="3:16">
      <c r="C148" s="5">
        <v>146</v>
      </c>
      <c r="D148" t="s">
        <v>257</v>
      </c>
      <c r="E148" t="s">
        <v>55</v>
      </c>
      <c r="F148" t="s">
        <v>22</v>
      </c>
      <c r="G148" t="s">
        <v>35</v>
      </c>
      <c r="H148" t="s">
        <v>27</v>
      </c>
      <c r="I148" t="s">
        <v>23</v>
      </c>
      <c r="J148">
        <v>55</v>
      </c>
      <c r="K148" s="2">
        <v>35019</v>
      </c>
      <c r="L148" s="3">
        <v>125936</v>
      </c>
      <c r="M148" s="4">
        <v>0.08</v>
      </c>
      <c r="N148" t="s">
        <v>32</v>
      </c>
      <c r="O148" t="s">
        <v>69</v>
      </c>
      <c r="P148" s="2" t="s">
        <v>20</v>
      </c>
    </row>
    <row r="149" spans="3:16">
      <c r="C149" s="5">
        <v>147</v>
      </c>
      <c r="D149" t="s">
        <v>258</v>
      </c>
      <c r="E149" t="s">
        <v>54</v>
      </c>
      <c r="F149" t="s">
        <v>45</v>
      </c>
      <c r="G149" t="s">
        <v>31</v>
      </c>
      <c r="H149" t="s">
        <v>16</v>
      </c>
      <c r="I149" t="s">
        <v>17</v>
      </c>
      <c r="J149">
        <v>46</v>
      </c>
      <c r="K149" s="2">
        <v>41473</v>
      </c>
      <c r="L149" s="3">
        <v>149712</v>
      </c>
      <c r="M149" s="4">
        <v>0.14000000000000001</v>
      </c>
      <c r="N149" t="s">
        <v>18</v>
      </c>
      <c r="O149" t="s">
        <v>28</v>
      </c>
      <c r="P149" s="2" t="s">
        <v>20</v>
      </c>
    </row>
    <row r="150" spans="3:16">
      <c r="C150" s="5">
        <v>148</v>
      </c>
      <c r="D150" t="s">
        <v>259</v>
      </c>
      <c r="E150" t="s">
        <v>83</v>
      </c>
      <c r="F150" t="s">
        <v>30</v>
      </c>
      <c r="G150" t="s">
        <v>41</v>
      </c>
      <c r="H150" t="s">
        <v>27</v>
      </c>
      <c r="I150" t="s">
        <v>17</v>
      </c>
      <c r="J150">
        <v>30</v>
      </c>
      <c r="K150" s="2">
        <v>44471</v>
      </c>
      <c r="L150" s="3">
        <v>88758</v>
      </c>
      <c r="M150" s="4">
        <v>0</v>
      </c>
      <c r="N150" t="s">
        <v>18</v>
      </c>
      <c r="O150" t="s">
        <v>56</v>
      </c>
      <c r="P150" s="2" t="s">
        <v>20</v>
      </c>
    </row>
    <row r="151" spans="3:16">
      <c r="C151" s="5">
        <v>149</v>
      </c>
      <c r="D151" t="s">
        <v>260</v>
      </c>
      <c r="E151" t="s">
        <v>75</v>
      </c>
      <c r="F151" t="s">
        <v>26</v>
      </c>
      <c r="G151" t="s">
        <v>15</v>
      </c>
      <c r="H151" t="s">
        <v>27</v>
      </c>
      <c r="I151" t="s">
        <v>23</v>
      </c>
      <c r="J151">
        <v>54</v>
      </c>
      <c r="K151" s="2">
        <v>41468</v>
      </c>
      <c r="L151" s="3">
        <v>83639</v>
      </c>
      <c r="M151" s="4">
        <v>0</v>
      </c>
      <c r="N151" t="s">
        <v>32</v>
      </c>
      <c r="O151" t="s">
        <v>53</v>
      </c>
      <c r="P151" s="2" t="s">
        <v>20</v>
      </c>
    </row>
    <row r="152" spans="3:16">
      <c r="C152" s="5">
        <v>150</v>
      </c>
      <c r="D152" t="s">
        <v>261</v>
      </c>
      <c r="E152" t="s">
        <v>63</v>
      </c>
      <c r="F152" t="s">
        <v>26</v>
      </c>
      <c r="G152" t="s">
        <v>15</v>
      </c>
      <c r="H152" t="s">
        <v>16</v>
      </c>
      <c r="I152" t="s">
        <v>17</v>
      </c>
      <c r="J152">
        <v>54</v>
      </c>
      <c r="K152" s="2">
        <v>35933</v>
      </c>
      <c r="L152" s="3">
        <v>68268</v>
      </c>
      <c r="M152" s="4">
        <v>0</v>
      </c>
      <c r="N152" t="s">
        <v>18</v>
      </c>
      <c r="O152" t="s">
        <v>37</v>
      </c>
      <c r="P152" s="2" t="s">
        <v>20</v>
      </c>
    </row>
    <row r="153" spans="3:16">
      <c r="C153" s="5">
        <v>151</v>
      </c>
      <c r="D153" t="s">
        <v>262</v>
      </c>
      <c r="E153" t="s">
        <v>83</v>
      </c>
      <c r="F153" t="s">
        <v>30</v>
      </c>
      <c r="G153" t="s">
        <v>35</v>
      </c>
      <c r="H153" t="s">
        <v>27</v>
      </c>
      <c r="I153" t="s">
        <v>46</v>
      </c>
      <c r="J153">
        <v>45</v>
      </c>
      <c r="K153" s="2">
        <v>37313</v>
      </c>
      <c r="L153" s="3">
        <v>75819</v>
      </c>
      <c r="M153" s="4">
        <v>0</v>
      </c>
      <c r="N153" t="s">
        <v>47</v>
      </c>
      <c r="O153" t="s">
        <v>48</v>
      </c>
      <c r="P153" s="2" t="s">
        <v>20</v>
      </c>
    </row>
    <row r="154" spans="3:16">
      <c r="C154" s="5">
        <v>152</v>
      </c>
      <c r="D154" t="s">
        <v>263</v>
      </c>
      <c r="E154" t="s">
        <v>39</v>
      </c>
      <c r="F154" t="s">
        <v>45</v>
      </c>
      <c r="G154" t="s">
        <v>41</v>
      </c>
      <c r="H154" t="s">
        <v>16</v>
      </c>
      <c r="I154" t="s">
        <v>17</v>
      </c>
      <c r="J154">
        <v>49</v>
      </c>
      <c r="K154" s="2">
        <v>35200</v>
      </c>
      <c r="L154" s="3">
        <v>86658</v>
      </c>
      <c r="M154" s="4">
        <v>0</v>
      </c>
      <c r="N154" t="s">
        <v>18</v>
      </c>
      <c r="O154" t="s">
        <v>37</v>
      </c>
      <c r="P154" s="2" t="s">
        <v>20</v>
      </c>
    </row>
    <row r="155" spans="3:16">
      <c r="C155" s="5">
        <v>153</v>
      </c>
      <c r="D155" t="s">
        <v>264</v>
      </c>
      <c r="E155" t="s">
        <v>57</v>
      </c>
      <c r="F155" t="s">
        <v>14</v>
      </c>
      <c r="G155" t="s">
        <v>15</v>
      </c>
      <c r="H155" t="s">
        <v>27</v>
      </c>
      <c r="I155" t="s">
        <v>23</v>
      </c>
      <c r="J155">
        <v>55</v>
      </c>
      <c r="K155" s="2">
        <v>41714</v>
      </c>
      <c r="L155" s="3">
        <v>74552</v>
      </c>
      <c r="M155" s="4">
        <v>0</v>
      </c>
      <c r="N155" t="s">
        <v>32</v>
      </c>
      <c r="O155" t="s">
        <v>33</v>
      </c>
      <c r="P155" s="2" t="s">
        <v>20</v>
      </c>
    </row>
    <row r="156" spans="3:16">
      <c r="C156" s="5">
        <v>154</v>
      </c>
      <c r="D156" t="s">
        <v>265</v>
      </c>
      <c r="E156" t="s">
        <v>25</v>
      </c>
      <c r="F156" t="s">
        <v>26</v>
      </c>
      <c r="G156" t="s">
        <v>35</v>
      </c>
      <c r="H156" t="s">
        <v>16</v>
      </c>
      <c r="I156" t="s">
        <v>23</v>
      </c>
      <c r="J156">
        <v>62</v>
      </c>
      <c r="K156" s="2">
        <v>39887</v>
      </c>
      <c r="L156" s="3">
        <v>82839</v>
      </c>
      <c r="M156" s="4">
        <v>0</v>
      </c>
      <c r="N156" t="s">
        <v>18</v>
      </c>
      <c r="O156" t="s">
        <v>42</v>
      </c>
      <c r="P156" s="2" t="s">
        <v>20</v>
      </c>
    </row>
    <row r="157" spans="3:16">
      <c r="C157" s="5">
        <v>155</v>
      </c>
      <c r="D157" t="s">
        <v>266</v>
      </c>
      <c r="E157" t="s">
        <v>63</v>
      </c>
      <c r="F157" t="s">
        <v>26</v>
      </c>
      <c r="G157" t="s">
        <v>41</v>
      </c>
      <c r="H157" t="s">
        <v>16</v>
      </c>
      <c r="I157" t="s">
        <v>17</v>
      </c>
      <c r="J157">
        <v>28</v>
      </c>
      <c r="K157" s="2">
        <v>44477</v>
      </c>
      <c r="L157" s="3">
        <v>64475</v>
      </c>
      <c r="M157" s="4">
        <v>0</v>
      </c>
      <c r="N157" t="s">
        <v>18</v>
      </c>
      <c r="O157" t="s">
        <v>37</v>
      </c>
      <c r="P157" s="2" t="s">
        <v>20</v>
      </c>
    </row>
    <row r="158" spans="3:16">
      <c r="C158" s="5">
        <v>156</v>
      </c>
      <c r="D158" t="s">
        <v>267</v>
      </c>
      <c r="E158" t="s">
        <v>63</v>
      </c>
      <c r="F158" t="s">
        <v>26</v>
      </c>
      <c r="G158" t="s">
        <v>35</v>
      </c>
      <c r="H158" t="s">
        <v>27</v>
      </c>
      <c r="I158" t="s">
        <v>23</v>
      </c>
      <c r="J158">
        <v>33</v>
      </c>
      <c r="K158" s="2">
        <v>44036</v>
      </c>
      <c r="L158" s="3">
        <v>69453</v>
      </c>
      <c r="M158" s="4">
        <v>0</v>
      </c>
      <c r="N158" t="s">
        <v>32</v>
      </c>
      <c r="O158" t="s">
        <v>33</v>
      </c>
      <c r="P158" s="2" t="s">
        <v>20</v>
      </c>
    </row>
    <row r="159" spans="3:16">
      <c r="C159" s="5">
        <v>157</v>
      </c>
      <c r="D159" t="s">
        <v>268</v>
      </c>
      <c r="E159" t="s">
        <v>55</v>
      </c>
      <c r="F159" t="s">
        <v>26</v>
      </c>
      <c r="G159" t="s">
        <v>31</v>
      </c>
      <c r="H159" t="s">
        <v>27</v>
      </c>
      <c r="I159" t="s">
        <v>17</v>
      </c>
      <c r="J159">
        <v>32</v>
      </c>
      <c r="K159" s="2">
        <v>41642</v>
      </c>
      <c r="L159" s="3">
        <v>127148</v>
      </c>
      <c r="M159" s="4">
        <v>0.1</v>
      </c>
      <c r="N159" t="s">
        <v>18</v>
      </c>
      <c r="O159" t="s">
        <v>42</v>
      </c>
      <c r="P159" s="2" t="s">
        <v>20</v>
      </c>
    </row>
    <row r="160" spans="3:16">
      <c r="C160" s="5">
        <v>158</v>
      </c>
      <c r="D160" t="s">
        <v>269</v>
      </c>
      <c r="E160" t="s">
        <v>13</v>
      </c>
      <c r="F160" t="s">
        <v>14</v>
      </c>
      <c r="G160" t="s">
        <v>41</v>
      </c>
      <c r="H160" t="s">
        <v>16</v>
      </c>
      <c r="I160" t="s">
        <v>17</v>
      </c>
      <c r="J160">
        <v>32</v>
      </c>
      <c r="K160" s="2">
        <v>43102</v>
      </c>
      <c r="L160" s="3">
        <v>190253</v>
      </c>
      <c r="M160" s="4">
        <v>0.33</v>
      </c>
      <c r="N160" t="s">
        <v>18</v>
      </c>
      <c r="O160" t="s">
        <v>24</v>
      </c>
      <c r="P160" s="2" t="s">
        <v>20</v>
      </c>
    </row>
    <row r="161" spans="3:16">
      <c r="C161" s="5">
        <v>159</v>
      </c>
      <c r="D161" t="s">
        <v>270</v>
      </c>
      <c r="E161" t="s">
        <v>55</v>
      </c>
      <c r="F161" t="s">
        <v>58</v>
      </c>
      <c r="G161" t="s">
        <v>15</v>
      </c>
      <c r="H161" t="s">
        <v>27</v>
      </c>
      <c r="I161" t="s">
        <v>17</v>
      </c>
      <c r="J161">
        <v>55</v>
      </c>
      <c r="K161" s="2">
        <v>36644</v>
      </c>
      <c r="L161" s="3">
        <v>115798</v>
      </c>
      <c r="M161" s="4">
        <v>0.05</v>
      </c>
      <c r="N161" t="s">
        <v>18</v>
      </c>
      <c r="O161" t="s">
        <v>42</v>
      </c>
      <c r="P161" s="2" t="s">
        <v>20</v>
      </c>
    </row>
    <row r="162" spans="3:16">
      <c r="C162" s="5">
        <v>160</v>
      </c>
      <c r="D162" t="s">
        <v>271</v>
      </c>
      <c r="E162" t="s">
        <v>68</v>
      </c>
      <c r="F162" t="s">
        <v>22</v>
      </c>
      <c r="G162" t="s">
        <v>15</v>
      </c>
      <c r="H162" t="s">
        <v>16</v>
      </c>
      <c r="I162" t="s">
        <v>23</v>
      </c>
      <c r="J162">
        <v>58</v>
      </c>
      <c r="K162" s="2">
        <v>34567</v>
      </c>
      <c r="L162" s="3">
        <v>93102</v>
      </c>
      <c r="M162" s="4">
        <v>0</v>
      </c>
      <c r="N162" t="s">
        <v>18</v>
      </c>
      <c r="O162" t="s">
        <v>56</v>
      </c>
      <c r="P162" s="2">
        <v>41621</v>
      </c>
    </row>
    <row r="163" spans="3:16">
      <c r="C163" s="5">
        <v>161</v>
      </c>
      <c r="D163" t="s">
        <v>272</v>
      </c>
      <c r="E163" t="s">
        <v>80</v>
      </c>
      <c r="F163" t="s">
        <v>30</v>
      </c>
      <c r="G163" t="s">
        <v>41</v>
      </c>
      <c r="H163" t="s">
        <v>27</v>
      </c>
      <c r="I163" t="s">
        <v>23</v>
      </c>
      <c r="J163">
        <v>34</v>
      </c>
      <c r="K163" s="2">
        <v>43055</v>
      </c>
      <c r="L163" s="3">
        <v>110054</v>
      </c>
      <c r="M163" s="4">
        <v>0.15</v>
      </c>
      <c r="N163" t="s">
        <v>18</v>
      </c>
      <c r="O163" t="s">
        <v>42</v>
      </c>
      <c r="P163" s="2" t="s">
        <v>20</v>
      </c>
    </row>
    <row r="164" spans="3:16">
      <c r="C164" s="5">
        <v>162</v>
      </c>
      <c r="D164" t="s">
        <v>273</v>
      </c>
      <c r="E164" t="s">
        <v>29</v>
      </c>
      <c r="F164" t="s">
        <v>30</v>
      </c>
      <c r="G164" t="s">
        <v>15</v>
      </c>
      <c r="H164" t="s">
        <v>16</v>
      </c>
      <c r="I164" t="s">
        <v>43</v>
      </c>
      <c r="J164">
        <v>27</v>
      </c>
      <c r="K164" s="2">
        <v>44224</v>
      </c>
      <c r="L164" s="3">
        <v>95786</v>
      </c>
      <c r="M164" s="4">
        <v>0</v>
      </c>
      <c r="N164" t="s">
        <v>18</v>
      </c>
      <c r="O164" t="s">
        <v>19</v>
      </c>
      <c r="P164" s="2" t="s">
        <v>20</v>
      </c>
    </row>
    <row r="165" spans="3:16">
      <c r="C165" s="5">
        <v>163</v>
      </c>
      <c r="D165" t="s">
        <v>274</v>
      </c>
      <c r="E165" t="s">
        <v>39</v>
      </c>
      <c r="F165" t="s">
        <v>45</v>
      </c>
      <c r="G165" t="s">
        <v>41</v>
      </c>
      <c r="H165" t="s">
        <v>27</v>
      </c>
      <c r="I165" t="s">
        <v>46</v>
      </c>
      <c r="J165">
        <v>61</v>
      </c>
      <c r="K165" s="2">
        <v>42858</v>
      </c>
      <c r="L165" s="3">
        <v>90855</v>
      </c>
      <c r="M165" s="4">
        <v>0</v>
      </c>
      <c r="N165" t="s">
        <v>47</v>
      </c>
      <c r="O165" t="s">
        <v>48</v>
      </c>
      <c r="P165" s="2" t="s">
        <v>20</v>
      </c>
    </row>
    <row r="166" spans="3:16">
      <c r="C166" s="5">
        <v>164</v>
      </c>
      <c r="D166" t="s">
        <v>275</v>
      </c>
      <c r="E166" t="s">
        <v>25</v>
      </c>
      <c r="F166" t="s">
        <v>26</v>
      </c>
      <c r="G166" t="s">
        <v>35</v>
      </c>
      <c r="H166" t="s">
        <v>27</v>
      </c>
      <c r="I166" t="s">
        <v>46</v>
      </c>
      <c r="J166">
        <v>47</v>
      </c>
      <c r="K166" s="2">
        <v>36233</v>
      </c>
      <c r="L166" s="3">
        <v>92897</v>
      </c>
      <c r="M166" s="4">
        <v>0</v>
      </c>
      <c r="N166" t="s">
        <v>47</v>
      </c>
      <c r="O166" t="s">
        <v>48</v>
      </c>
      <c r="P166" s="2" t="s">
        <v>20</v>
      </c>
    </row>
    <row r="167" spans="3:16">
      <c r="C167" s="5">
        <v>165</v>
      </c>
      <c r="D167" t="s">
        <v>276</v>
      </c>
      <c r="E167" t="s">
        <v>13</v>
      </c>
      <c r="F167" t="s">
        <v>40</v>
      </c>
      <c r="G167" t="s">
        <v>41</v>
      </c>
      <c r="H167" t="s">
        <v>27</v>
      </c>
      <c r="I167" t="s">
        <v>23</v>
      </c>
      <c r="J167">
        <v>40</v>
      </c>
      <c r="K167" s="2">
        <v>39872</v>
      </c>
      <c r="L167" s="3">
        <v>242919</v>
      </c>
      <c r="M167" s="4">
        <v>0.31</v>
      </c>
      <c r="N167" t="s">
        <v>32</v>
      </c>
      <c r="O167" t="s">
        <v>69</v>
      </c>
      <c r="P167" s="2" t="s">
        <v>20</v>
      </c>
    </row>
    <row r="168" spans="3:16">
      <c r="C168" s="5">
        <v>166</v>
      </c>
      <c r="D168" t="s">
        <v>277</v>
      </c>
      <c r="E168" t="s">
        <v>38</v>
      </c>
      <c r="F168" t="s">
        <v>30</v>
      </c>
      <c r="G168" t="s">
        <v>41</v>
      </c>
      <c r="H168" t="s">
        <v>27</v>
      </c>
      <c r="I168" t="s">
        <v>17</v>
      </c>
      <c r="J168">
        <v>30</v>
      </c>
      <c r="K168" s="2">
        <v>43240</v>
      </c>
      <c r="L168" s="3">
        <v>184368</v>
      </c>
      <c r="M168" s="4">
        <v>0.28999999999999998</v>
      </c>
      <c r="N168" t="s">
        <v>18</v>
      </c>
      <c r="O168" t="s">
        <v>24</v>
      </c>
      <c r="P168" s="2" t="s">
        <v>20</v>
      </c>
    </row>
    <row r="169" spans="3:16">
      <c r="C169" s="5">
        <v>167</v>
      </c>
      <c r="D169" t="s">
        <v>278</v>
      </c>
      <c r="E169" t="s">
        <v>54</v>
      </c>
      <c r="F169" t="s">
        <v>14</v>
      </c>
      <c r="G169" t="s">
        <v>31</v>
      </c>
      <c r="H169" t="s">
        <v>27</v>
      </c>
      <c r="I169" t="s">
        <v>46</v>
      </c>
      <c r="J169">
        <v>45</v>
      </c>
      <c r="K169" s="2">
        <v>44554</v>
      </c>
      <c r="L169" s="3">
        <v>144754</v>
      </c>
      <c r="M169" s="4">
        <v>0.15</v>
      </c>
      <c r="N169" t="s">
        <v>18</v>
      </c>
      <c r="O169" t="s">
        <v>37</v>
      </c>
      <c r="P169" s="2" t="s">
        <v>20</v>
      </c>
    </row>
    <row r="170" spans="3:16">
      <c r="C170" s="5">
        <v>168</v>
      </c>
      <c r="D170" t="s">
        <v>279</v>
      </c>
      <c r="E170" t="s">
        <v>44</v>
      </c>
      <c r="F170" t="s">
        <v>45</v>
      </c>
      <c r="G170" t="s">
        <v>15</v>
      </c>
      <c r="H170" t="s">
        <v>16</v>
      </c>
      <c r="I170" t="s">
        <v>17</v>
      </c>
      <c r="J170">
        <v>30</v>
      </c>
      <c r="K170" s="2">
        <v>42722</v>
      </c>
      <c r="L170" s="3">
        <v>89458</v>
      </c>
      <c r="M170" s="4">
        <v>0</v>
      </c>
      <c r="N170" t="s">
        <v>18</v>
      </c>
      <c r="O170" t="s">
        <v>24</v>
      </c>
      <c r="P170" s="2" t="s">
        <v>20</v>
      </c>
    </row>
    <row r="171" spans="3:16">
      <c r="C171" s="5">
        <v>169</v>
      </c>
      <c r="D171" t="s">
        <v>280</v>
      </c>
      <c r="E171" t="s">
        <v>13</v>
      </c>
      <c r="F171" t="s">
        <v>58</v>
      </c>
      <c r="G171" t="s">
        <v>31</v>
      </c>
      <c r="H171" t="s">
        <v>16</v>
      </c>
      <c r="I171" t="s">
        <v>23</v>
      </c>
      <c r="J171">
        <v>56</v>
      </c>
      <c r="K171" s="2">
        <v>41714</v>
      </c>
      <c r="L171" s="3">
        <v>190815</v>
      </c>
      <c r="M171" s="4">
        <v>0.4</v>
      </c>
      <c r="N171" t="s">
        <v>18</v>
      </c>
      <c r="O171" t="s">
        <v>24</v>
      </c>
      <c r="P171" s="2" t="s">
        <v>20</v>
      </c>
    </row>
    <row r="172" spans="3:16">
      <c r="C172" s="5">
        <v>170</v>
      </c>
      <c r="D172" t="s">
        <v>181</v>
      </c>
      <c r="E172" t="s">
        <v>54</v>
      </c>
      <c r="F172" t="s">
        <v>45</v>
      </c>
      <c r="G172" t="s">
        <v>15</v>
      </c>
      <c r="H172" t="s">
        <v>16</v>
      </c>
      <c r="I172" t="s">
        <v>17</v>
      </c>
      <c r="J172">
        <v>62</v>
      </c>
      <c r="K172" s="2">
        <v>36374</v>
      </c>
      <c r="L172" s="3">
        <v>137995</v>
      </c>
      <c r="M172" s="4">
        <v>0.14000000000000001</v>
      </c>
      <c r="N172" t="s">
        <v>18</v>
      </c>
      <c r="O172" t="s">
        <v>24</v>
      </c>
      <c r="P172" s="2" t="s">
        <v>20</v>
      </c>
    </row>
    <row r="173" spans="3:16">
      <c r="C173" s="5">
        <v>171</v>
      </c>
      <c r="D173" t="s">
        <v>281</v>
      </c>
      <c r="E173" t="s">
        <v>68</v>
      </c>
      <c r="F173" t="s">
        <v>22</v>
      </c>
      <c r="G173" t="s">
        <v>35</v>
      </c>
      <c r="H173" t="s">
        <v>16</v>
      </c>
      <c r="I173" t="s">
        <v>46</v>
      </c>
      <c r="J173">
        <v>45</v>
      </c>
      <c r="K173" s="2">
        <v>39437</v>
      </c>
      <c r="L173" s="3">
        <v>93840</v>
      </c>
      <c r="M173" s="4">
        <v>0</v>
      </c>
      <c r="N173" t="s">
        <v>47</v>
      </c>
      <c r="O173" t="s">
        <v>70</v>
      </c>
      <c r="P173" s="2" t="s">
        <v>20</v>
      </c>
    </row>
    <row r="174" spans="3:16">
      <c r="C174" s="5">
        <v>172</v>
      </c>
      <c r="D174" t="s">
        <v>282</v>
      </c>
      <c r="E174" t="s">
        <v>49</v>
      </c>
      <c r="F174" t="s">
        <v>26</v>
      </c>
      <c r="G174" t="s">
        <v>15</v>
      </c>
      <c r="H174" t="s">
        <v>27</v>
      </c>
      <c r="I174" t="s">
        <v>23</v>
      </c>
      <c r="J174">
        <v>46</v>
      </c>
      <c r="K174" s="2">
        <v>44495</v>
      </c>
      <c r="L174" s="3">
        <v>94790</v>
      </c>
      <c r="M174" s="4">
        <v>0</v>
      </c>
      <c r="N174" t="s">
        <v>32</v>
      </c>
      <c r="O174" t="s">
        <v>69</v>
      </c>
      <c r="P174" s="2" t="s">
        <v>20</v>
      </c>
    </row>
    <row r="175" spans="3:16">
      <c r="C175" s="5">
        <v>173</v>
      </c>
      <c r="D175" t="s">
        <v>283</v>
      </c>
      <c r="E175" t="s">
        <v>13</v>
      </c>
      <c r="F175" t="s">
        <v>22</v>
      </c>
      <c r="G175" t="s">
        <v>15</v>
      </c>
      <c r="H175" t="s">
        <v>27</v>
      </c>
      <c r="I175" t="s">
        <v>23</v>
      </c>
      <c r="J175">
        <v>48</v>
      </c>
      <c r="K175" s="2">
        <v>41706</v>
      </c>
      <c r="L175" s="3">
        <v>197367</v>
      </c>
      <c r="M175" s="4">
        <v>0.39</v>
      </c>
      <c r="N175" t="s">
        <v>18</v>
      </c>
      <c r="O175" t="s">
        <v>24</v>
      </c>
      <c r="P175" s="2" t="s">
        <v>20</v>
      </c>
    </row>
    <row r="176" spans="3:16">
      <c r="C176" s="5">
        <v>174</v>
      </c>
      <c r="D176" t="s">
        <v>284</v>
      </c>
      <c r="E176" t="s">
        <v>38</v>
      </c>
      <c r="F176" t="s">
        <v>58</v>
      </c>
      <c r="G176" t="s">
        <v>35</v>
      </c>
      <c r="H176" t="s">
        <v>16</v>
      </c>
      <c r="I176" t="s">
        <v>46</v>
      </c>
      <c r="J176">
        <v>27</v>
      </c>
      <c r="K176" s="2">
        <v>43276</v>
      </c>
      <c r="L176" s="3">
        <v>174097</v>
      </c>
      <c r="M176" s="4">
        <v>0.21</v>
      </c>
      <c r="N176" t="s">
        <v>18</v>
      </c>
      <c r="O176" t="s">
        <v>37</v>
      </c>
      <c r="P176" s="2" t="s">
        <v>20</v>
      </c>
    </row>
    <row r="177" spans="3:16">
      <c r="C177" s="5">
        <v>175</v>
      </c>
      <c r="D177" t="s">
        <v>285</v>
      </c>
      <c r="E177" t="s">
        <v>55</v>
      </c>
      <c r="F177" t="s">
        <v>26</v>
      </c>
      <c r="G177" t="s">
        <v>41</v>
      </c>
      <c r="H177" t="s">
        <v>27</v>
      </c>
      <c r="I177" t="s">
        <v>46</v>
      </c>
      <c r="J177">
        <v>53</v>
      </c>
      <c r="K177" s="2">
        <v>39021</v>
      </c>
      <c r="L177" s="3">
        <v>120128</v>
      </c>
      <c r="M177" s="4">
        <v>0.1</v>
      </c>
      <c r="N177" t="s">
        <v>18</v>
      </c>
      <c r="O177" t="s">
        <v>24</v>
      </c>
      <c r="P177" s="2" t="s">
        <v>20</v>
      </c>
    </row>
    <row r="178" spans="3:16">
      <c r="C178" s="5">
        <v>176</v>
      </c>
      <c r="D178" t="s">
        <v>286</v>
      </c>
      <c r="E178" t="s">
        <v>55</v>
      </c>
      <c r="F178" t="s">
        <v>40</v>
      </c>
      <c r="G178" t="s">
        <v>35</v>
      </c>
      <c r="H178" t="s">
        <v>16</v>
      </c>
      <c r="I178" t="s">
        <v>17</v>
      </c>
      <c r="J178">
        <v>59</v>
      </c>
      <c r="K178" s="2">
        <v>39197</v>
      </c>
      <c r="L178" s="3">
        <v>129708</v>
      </c>
      <c r="M178" s="4">
        <v>0.05</v>
      </c>
      <c r="N178" t="s">
        <v>18</v>
      </c>
      <c r="O178" t="s">
        <v>42</v>
      </c>
      <c r="P178" s="2" t="s">
        <v>20</v>
      </c>
    </row>
    <row r="179" spans="3:16">
      <c r="C179" s="5">
        <v>177</v>
      </c>
      <c r="D179" t="s">
        <v>287</v>
      </c>
      <c r="E179" t="s">
        <v>55</v>
      </c>
      <c r="F179" t="s">
        <v>40</v>
      </c>
      <c r="G179" t="s">
        <v>15</v>
      </c>
      <c r="H179" t="s">
        <v>27</v>
      </c>
      <c r="I179" t="s">
        <v>23</v>
      </c>
      <c r="J179">
        <v>55</v>
      </c>
      <c r="K179" s="2">
        <v>34595</v>
      </c>
      <c r="L179" s="3">
        <v>102270</v>
      </c>
      <c r="M179" s="4">
        <v>0.1</v>
      </c>
      <c r="N179" t="s">
        <v>18</v>
      </c>
      <c r="O179" t="s">
        <v>19</v>
      </c>
      <c r="P179" s="2" t="s">
        <v>20</v>
      </c>
    </row>
    <row r="180" spans="3:16">
      <c r="C180" s="5">
        <v>178</v>
      </c>
      <c r="D180" t="s">
        <v>288</v>
      </c>
      <c r="E180" t="s">
        <v>13</v>
      </c>
      <c r="F180" t="s">
        <v>14</v>
      </c>
      <c r="G180" t="s">
        <v>41</v>
      </c>
      <c r="H180" t="s">
        <v>16</v>
      </c>
      <c r="I180" t="s">
        <v>23</v>
      </c>
      <c r="J180">
        <v>43</v>
      </c>
      <c r="K180" s="2">
        <v>38564</v>
      </c>
      <c r="L180" s="3">
        <v>249686</v>
      </c>
      <c r="M180" s="4">
        <v>0.31</v>
      </c>
      <c r="N180" t="s">
        <v>32</v>
      </c>
      <c r="O180" t="s">
        <v>69</v>
      </c>
      <c r="P180" s="2" t="s">
        <v>20</v>
      </c>
    </row>
    <row r="181" spans="3:16">
      <c r="C181" s="5">
        <v>179</v>
      </c>
      <c r="D181" t="s">
        <v>289</v>
      </c>
      <c r="E181" t="s">
        <v>61</v>
      </c>
      <c r="F181" t="s">
        <v>14</v>
      </c>
      <c r="G181" t="s">
        <v>35</v>
      </c>
      <c r="H181" t="s">
        <v>16</v>
      </c>
      <c r="I181" t="s">
        <v>23</v>
      </c>
      <c r="J181">
        <v>55</v>
      </c>
      <c r="K181" s="2">
        <v>37343</v>
      </c>
      <c r="L181" s="3">
        <v>50475</v>
      </c>
      <c r="M181" s="4">
        <v>0</v>
      </c>
      <c r="N181" t="s">
        <v>18</v>
      </c>
      <c r="O181" t="s">
        <v>28</v>
      </c>
      <c r="P181" s="2" t="s">
        <v>20</v>
      </c>
    </row>
    <row r="182" spans="3:16">
      <c r="C182" s="5">
        <v>180</v>
      </c>
      <c r="D182" t="s">
        <v>290</v>
      </c>
      <c r="E182" t="s">
        <v>55</v>
      </c>
      <c r="F182" t="s">
        <v>40</v>
      </c>
      <c r="G182" t="s">
        <v>15</v>
      </c>
      <c r="H182" t="s">
        <v>27</v>
      </c>
      <c r="I182" t="s">
        <v>17</v>
      </c>
      <c r="J182">
        <v>51</v>
      </c>
      <c r="K182" s="2">
        <v>44014</v>
      </c>
      <c r="L182" s="3">
        <v>100099</v>
      </c>
      <c r="M182" s="4">
        <v>0.08</v>
      </c>
      <c r="N182" t="s">
        <v>18</v>
      </c>
      <c r="O182" t="s">
        <v>42</v>
      </c>
      <c r="P182" s="2" t="s">
        <v>20</v>
      </c>
    </row>
    <row r="183" spans="3:16">
      <c r="C183" s="5">
        <v>181</v>
      </c>
      <c r="D183" t="s">
        <v>291</v>
      </c>
      <c r="E183" t="s">
        <v>65</v>
      </c>
      <c r="F183" t="s">
        <v>26</v>
      </c>
      <c r="G183" t="s">
        <v>35</v>
      </c>
      <c r="H183" t="s">
        <v>16</v>
      </c>
      <c r="I183" t="s">
        <v>17</v>
      </c>
      <c r="J183">
        <v>54</v>
      </c>
      <c r="K183" s="2">
        <v>42731</v>
      </c>
      <c r="L183" s="3">
        <v>41673</v>
      </c>
      <c r="M183" s="4">
        <v>0</v>
      </c>
      <c r="N183" t="s">
        <v>18</v>
      </c>
      <c r="O183" t="s">
        <v>42</v>
      </c>
      <c r="P183" s="2" t="s">
        <v>20</v>
      </c>
    </row>
    <row r="184" spans="3:16">
      <c r="C184" s="5">
        <v>182</v>
      </c>
      <c r="D184" t="s">
        <v>292</v>
      </c>
      <c r="E184" t="s">
        <v>39</v>
      </c>
      <c r="F184" t="s">
        <v>40</v>
      </c>
      <c r="G184" t="s">
        <v>41</v>
      </c>
      <c r="H184" t="s">
        <v>16</v>
      </c>
      <c r="I184" t="s">
        <v>23</v>
      </c>
      <c r="J184">
        <v>47</v>
      </c>
      <c r="K184" s="2">
        <v>42928</v>
      </c>
      <c r="L184" s="3">
        <v>70996</v>
      </c>
      <c r="M184" s="4">
        <v>0</v>
      </c>
      <c r="N184" t="s">
        <v>32</v>
      </c>
      <c r="O184" t="s">
        <v>33</v>
      </c>
      <c r="P184" s="2" t="s">
        <v>20</v>
      </c>
    </row>
    <row r="185" spans="3:16">
      <c r="C185" s="5">
        <v>183</v>
      </c>
      <c r="D185" t="s">
        <v>293</v>
      </c>
      <c r="E185" t="s">
        <v>61</v>
      </c>
      <c r="F185" t="s">
        <v>40</v>
      </c>
      <c r="G185" t="s">
        <v>31</v>
      </c>
      <c r="H185" t="s">
        <v>27</v>
      </c>
      <c r="I185" t="s">
        <v>17</v>
      </c>
      <c r="J185">
        <v>55</v>
      </c>
      <c r="K185" s="2">
        <v>38328</v>
      </c>
      <c r="L185" s="3">
        <v>40752</v>
      </c>
      <c r="M185" s="4">
        <v>0</v>
      </c>
      <c r="N185" t="s">
        <v>18</v>
      </c>
      <c r="O185" t="s">
        <v>37</v>
      </c>
      <c r="P185" s="2" t="s">
        <v>20</v>
      </c>
    </row>
    <row r="186" spans="3:16">
      <c r="C186" s="5">
        <v>184</v>
      </c>
      <c r="D186" t="s">
        <v>294</v>
      </c>
      <c r="E186" t="s">
        <v>34</v>
      </c>
      <c r="F186" t="s">
        <v>26</v>
      </c>
      <c r="G186" t="s">
        <v>35</v>
      </c>
      <c r="H186" t="s">
        <v>16</v>
      </c>
      <c r="I186" t="s">
        <v>23</v>
      </c>
      <c r="J186">
        <v>50</v>
      </c>
      <c r="K186" s="2">
        <v>36914</v>
      </c>
      <c r="L186" s="3">
        <v>97537</v>
      </c>
      <c r="M186" s="4">
        <v>0</v>
      </c>
      <c r="N186" t="s">
        <v>32</v>
      </c>
      <c r="O186" t="s">
        <v>33</v>
      </c>
      <c r="P186" s="2" t="s">
        <v>20</v>
      </c>
    </row>
    <row r="187" spans="3:16">
      <c r="C187" s="5">
        <v>185</v>
      </c>
      <c r="D187" t="s">
        <v>295</v>
      </c>
      <c r="E187" t="s">
        <v>77</v>
      </c>
      <c r="F187" t="s">
        <v>26</v>
      </c>
      <c r="G187" t="s">
        <v>15</v>
      </c>
      <c r="H187" t="s">
        <v>27</v>
      </c>
      <c r="I187" t="s">
        <v>23</v>
      </c>
      <c r="J187">
        <v>31</v>
      </c>
      <c r="K187" s="2">
        <v>44086</v>
      </c>
      <c r="L187" s="3">
        <v>96567</v>
      </c>
      <c r="M187" s="4">
        <v>0</v>
      </c>
      <c r="N187" t="s">
        <v>32</v>
      </c>
      <c r="O187" t="s">
        <v>66</v>
      </c>
      <c r="P187" s="2" t="s">
        <v>20</v>
      </c>
    </row>
    <row r="188" spans="3:16">
      <c r="C188" s="5">
        <v>186</v>
      </c>
      <c r="D188" t="s">
        <v>296</v>
      </c>
      <c r="E188" t="s">
        <v>67</v>
      </c>
      <c r="F188" t="s">
        <v>26</v>
      </c>
      <c r="G188" t="s">
        <v>41</v>
      </c>
      <c r="H188" t="s">
        <v>27</v>
      </c>
      <c r="I188" t="s">
        <v>23</v>
      </c>
      <c r="J188">
        <v>47</v>
      </c>
      <c r="K188" s="2">
        <v>36229</v>
      </c>
      <c r="L188" s="3">
        <v>49404</v>
      </c>
      <c r="M188" s="4">
        <v>0</v>
      </c>
      <c r="N188" t="s">
        <v>32</v>
      </c>
      <c r="O188" t="s">
        <v>53</v>
      </c>
      <c r="P188" s="2" t="s">
        <v>20</v>
      </c>
    </row>
    <row r="189" spans="3:16">
      <c r="C189" s="5">
        <v>187</v>
      </c>
      <c r="D189" t="s">
        <v>297</v>
      </c>
      <c r="E189" t="s">
        <v>77</v>
      </c>
      <c r="F189" t="s">
        <v>26</v>
      </c>
      <c r="G189" t="s">
        <v>15</v>
      </c>
      <c r="H189" t="s">
        <v>27</v>
      </c>
      <c r="I189" t="s">
        <v>46</v>
      </c>
      <c r="J189">
        <v>29</v>
      </c>
      <c r="K189" s="2">
        <v>43753</v>
      </c>
      <c r="L189" s="3">
        <v>66819</v>
      </c>
      <c r="M189" s="4">
        <v>0</v>
      </c>
      <c r="N189" t="s">
        <v>47</v>
      </c>
      <c r="O189" t="s">
        <v>59</v>
      </c>
      <c r="P189" s="2" t="s">
        <v>20</v>
      </c>
    </row>
    <row r="190" spans="3:16">
      <c r="C190" s="5">
        <v>188</v>
      </c>
      <c r="D190" t="s">
        <v>298</v>
      </c>
      <c r="E190" t="s">
        <v>61</v>
      </c>
      <c r="F190" t="s">
        <v>40</v>
      </c>
      <c r="G190" t="s">
        <v>41</v>
      </c>
      <c r="H190" t="s">
        <v>27</v>
      </c>
      <c r="I190" t="s">
        <v>46</v>
      </c>
      <c r="J190">
        <v>38</v>
      </c>
      <c r="K190" s="2">
        <v>42492</v>
      </c>
      <c r="L190" s="3">
        <v>50784</v>
      </c>
      <c r="M190" s="4">
        <v>0</v>
      </c>
      <c r="N190" t="s">
        <v>47</v>
      </c>
      <c r="O190" t="s">
        <v>59</v>
      </c>
      <c r="P190" s="2" t="s">
        <v>20</v>
      </c>
    </row>
    <row r="191" spans="3:16">
      <c r="C191" s="5">
        <v>189</v>
      </c>
      <c r="D191" t="s">
        <v>299</v>
      </c>
      <c r="E191" t="s">
        <v>54</v>
      </c>
      <c r="F191" t="s">
        <v>22</v>
      </c>
      <c r="G191" t="s">
        <v>15</v>
      </c>
      <c r="H191" t="s">
        <v>27</v>
      </c>
      <c r="I191" t="s">
        <v>46</v>
      </c>
      <c r="J191">
        <v>29</v>
      </c>
      <c r="K191" s="2">
        <v>43594</v>
      </c>
      <c r="L191" s="3">
        <v>125828</v>
      </c>
      <c r="M191" s="4">
        <v>0.15</v>
      </c>
      <c r="N191" t="s">
        <v>47</v>
      </c>
      <c r="O191" t="s">
        <v>48</v>
      </c>
      <c r="P191" s="2" t="s">
        <v>20</v>
      </c>
    </row>
    <row r="192" spans="3:16">
      <c r="C192" s="5">
        <v>190</v>
      </c>
      <c r="D192" t="s">
        <v>300</v>
      </c>
      <c r="E192" t="s">
        <v>68</v>
      </c>
      <c r="F192" t="s">
        <v>22</v>
      </c>
      <c r="G192" t="s">
        <v>35</v>
      </c>
      <c r="H192" t="s">
        <v>27</v>
      </c>
      <c r="I192" t="s">
        <v>17</v>
      </c>
      <c r="J192">
        <v>33</v>
      </c>
      <c r="K192" s="2">
        <v>42951</v>
      </c>
      <c r="L192" s="3">
        <v>92610</v>
      </c>
      <c r="M192" s="4">
        <v>0</v>
      </c>
      <c r="N192" t="s">
        <v>18</v>
      </c>
      <c r="O192" t="s">
        <v>28</v>
      </c>
      <c r="P192" s="2" t="s">
        <v>20</v>
      </c>
    </row>
    <row r="193" spans="3:16">
      <c r="C193" s="5">
        <v>191</v>
      </c>
      <c r="D193" t="s">
        <v>301</v>
      </c>
      <c r="E193" t="s">
        <v>54</v>
      </c>
      <c r="F193" t="s">
        <v>45</v>
      </c>
      <c r="G193" t="s">
        <v>41</v>
      </c>
      <c r="H193" t="s">
        <v>27</v>
      </c>
      <c r="I193" t="s">
        <v>17</v>
      </c>
      <c r="J193">
        <v>50</v>
      </c>
      <c r="K193" s="2">
        <v>37705</v>
      </c>
      <c r="L193" s="3">
        <v>123405</v>
      </c>
      <c r="M193" s="4">
        <v>0.13</v>
      </c>
      <c r="N193" t="s">
        <v>18</v>
      </c>
      <c r="O193" t="s">
        <v>28</v>
      </c>
      <c r="P193" s="2" t="s">
        <v>20</v>
      </c>
    </row>
    <row r="194" spans="3:16">
      <c r="C194" s="5">
        <v>192</v>
      </c>
      <c r="D194" t="s">
        <v>108</v>
      </c>
      <c r="E194" t="s">
        <v>79</v>
      </c>
      <c r="F194" t="s">
        <v>45</v>
      </c>
      <c r="G194" t="s">
        <v>35</v>
      </c>
      <c r="H194" t="s">
        <v>16</v>
      </c>
      <c r="I194" t="s">
        <v>23</v>
      </c>
      <c r="J194">
        <v>46</v>
      </c>
      <c r="K194" s="2">
        <v>38066</v>
      </c>
      <c r="L194" s="3">
        <v>73004</v>
      </c>
      <c r="M194" s="4">
        <v>0</v>
      </c>
      <c r="N194" t="s">
        <v>32</v>
      </c>
      <c r="O194" t="s">
        <v>53</v>
      </c>
      <c r="P194" s="2" t="s">
        <v>20</v>
      </c>
    </row>
    <row r="195" spans="3:16">
      <c r="C195" s="5">
        <v>193</v>
      </c>
      <c r="D195" t="s">
        <v>302</v>
      </c>
      <c r="E195" t="s">
        <v>80</v>
      </c>
      <c r="F195" t="s">
        <v>30</v>
      </c>
      <c r="G195" t="s">
        <v>31</v>
      </c>
      <c r="H195" t="s">
        <v>27</v>
      </c>
      <c r="I195" t="s">
        <v>23</v>
      </c>
      <c r="J195">
        <v>57</v>
      </c>
      <c r="K195" s="2">
        <v>36275</v>
      </c>
      <c r="L195" s="3">
        <v>95061</v>
      </c>
      <c r="M195" s="4">
        <v>0.1</v>
      </c>
      <c r="N195" t="s">
        <v>32</v>
      </c>
      <c r="O195" t="s">
        <v>66</v>
      </c>
      <c r="P195" s="2" t="s">
        <v>20</v>
      </c>
    </row>
    <row r="196" spans="3:16">
      <c r="C196" s="5">
        <v>194</v>
      </c>
      <c r="D196" t="s">
        <v>303</v>
      </c>
      <c r="E196" t="s">
        <v>38</v>
      </c>
      <c r="F196" t="s">
        <v>45</v>
      </c>
      <c r="G196" t="s">
        <v>31</v>
      </c>
      <c r="H196" t="s">
        <v>16</v>
      </c>
      <c r="I196" t="s">
        <v>46</v>
      </c>
      <c r="J196">
        <v>49</v>
      </c>
      <c r="K196" s="2">
        <v>35887</v>
      </c>
      <c r="L196" s="3">
        <v>160832</v>
      </c>
      <c r="M196" s="4">
        <v>0.3</v>
      </c>
      <c r="N196" t="s">
        <v>18</v>
      </c>
      <c r="O196" t="s">
        <v>37</v>
      </c>
      <c r="P196" s="2" t="s">
        <v>20</v>
      </c>
    </row>
    <row r="197" spans="3:16">
      <c r="C197" s="5">
        <v>195</v>
      </c>
      <c r="D197" t="s">
        <v>304</v>
      </c>
      <c r="E197" t="s">
        <v>71</v>
      </c>
      <c r="F197" t="s">
        <v>26</v>
      </c>
      <c r="G197" t="s">
        <v>35</v>
      </c>
      <c r="H197" t="s">
        <v>27</v>
      </c>
      <c r="I197" t="s">
        <v>43</v>
      </c>
      <c r="J197">
        <v>54</v>
      </c>
      <c r="K197" s="2">
        <v>40540</v>
      </c>
      <c r="L197" s="3">
        <v>64417</v>
      </c>
      <c r="M197" s="4">
        <v>0</v>
      </c>
      <c r="N197" t="s">
        <v>18</v>
      </c>
      <c r="O197" t="s">
        <v>28</v>
      </c>
      <c r="P197" s="2" t="s">
        <v>20</v>
      </c>
    </row>
    <row r="198" spans="3:16">
      <c r="C198" s="5">
        <v>196</v>
      </c>
      <c r="D198" t="s">
        <v>305</v>
      </c>
      <c r="E198" t="s">
        <v>55</v>
      </c>
      <c r="F198" t="s">
        <v>45</v>
      </c>
      <c r="G198" t="s">
        <v>31</v>
      </c>
      <c r="H198" t="s">
        <v>27</v>
      </c>
      <c r="I198" t="s">
        <v>23</v>
      </c>
      <c r="J198">
        <v>28</v>
      </c>
      <c r="K198" s="2">
        <v>44274</v>
      </c>
      <c r="L198" s="3">
        <v>127543</v>
      </c>
      <c r="M198" s="4">
        <v>0.06</v>
      </c>
      <c r="N198" t="s">
        <v>32</v>
      </c>
      <c r="O198" t="s">
        <v>66</v>
      </c>
      <c r="P198" s="2" t="s">
        <v>20</v>
      </c>
    </row>
    <row r="199" spans="3:16">
      <c r="C199" s="5">
        <v>197</v>
      </c>
      <c r="D199" t="s">
        <v>306</v>
      </c>
      <c r="E199" t="s">
        <v>61</v>
      </c>
      <c r="F199" t="s">
        <v>40</v>
      </c>
      <c r="G199" t="s">
        <v>35</v>
      </c>
      <c r="H199" t="s">
        <v>27</v>
      </c>
      <c r="I199" t="s">
        <v>46</v>
      </c>
      <c r="J199">
        <v>30</v>
      </c>
      <c r="K199" s="2">
        <v>43272</v>
      </c>
      <c r="L199" s="3">
        <v>56154</v>
      </c>
      <c r="M199" s="4">
        <v>0</v>
      </c>
      <c r="N199" t="s">
        <v>47</v>
      </c>
      <c r="O199" t="s">
        <v>48</v>
      </c>
      <c r="P199" s="2" t="s">
        <v>20</v>
      </c>
    </row>
    <row r="200" spans="3:16">
      <c r="C200" s="5">
        <v>198</v>
      </c>
      <c r="D200" t="s">
        <v>307</v>
      </c>
      <c r="E200" t="s">
        <v>13</v>
      </c>
      <c r="F200" t="s">
        <v>45</v>
      </c>
      <c r="G200" t="s">
        <v>35</v>
      </c>
      <c r="H200" t="s">
        <v>16</v>
      </c>
      <c r="I200" t="s">
        <v>23</v>
      </c>
      <c r="J200">
        <v>36</v>
      </c>
      <c r="K200" s="2">
        <v>41692</v>
      </c>
      <c r="L200" s="3">
        <v>218530</v>
      </c>
      <c r="M200" s="4">
        <v>0.3</v>
      </c>
      <c r="N200" t="s">
        <v>32</v>
      </c>
      <c r="O200" t="s">
        <v>66</v>
      </c>
      <c r="P200" s="2" t="s">
        <v>20</v>
      </c>
    </row>
    <row r="201" spans="3:16">
      <c r="C201" s="5">
        <v>199</v>
      </c>
      <c r="D201" t="s">
        <v>308</v>
      </c>
      <c r="E201" t="s">
        <v>71</v>
      </c>
      <c r="F201" t="s">
        <v>26</v>
      </c>
      <c r="G201" t="s">
        <v>35</v>
      </c>
      <c r="H201" t="s">
        <v>16</v>
      </c>
      <c r="I201" t="s">
        <v>46</v>
      </c>
      <c r="J201">
        <v>36</v>
      </c>
      <c r="K201" s="2">
        <v>43818</v>
      </c>
      <c r="L201" s="3">
        <v>91954</v>
      </c>
      <c r="M201" s="4">
        <v>0</v>
      </c>
      <c r="N201" t="s">
        <v>18</v>
      </c>
      <c r="O201" t="s">
        <v>28</v>
      </c>
      <c r="P201" s="2" t="s">
        <v>20</v>
      </c>
    </row>
    <row r="202" spans="3:16">
      <c r="C202" s="5">
        <v>200</v>
      </c>
      <c r="D202" t="s">
        <v>309</v>
      </c>
      <c r="E202" t="s">
        <v>13</v>
      </c>
      <c r="F202" t="s">
        <v>40</v>
      </c>
      <c r="G202" t="s">
        <v>31</v>
      </c>
      <c r="H202" t="s">
        <v>16</v>
      </c>
      <c r="I202" t="s">
        <v>43</v>
      </c>
      <c r="J202">
        <v>30</v>
      </c>
      <c r="K202" s="2">
        <v>42634</v>
      </c>
      <c r="L202" s="3">
        <v>221217</v>
      </c>
      <c r="M202" s="4">
        <v>0.32</v>
      </c>
      <c r="N202" t="s">
        <v>18</v>
      </c>
      <c r="O202" t="s">
        <v>28</v>
      </c>
      <c r="P202" s="2">
        <v>43003</v>
      </c>
    </row>
    <row r="203" spans="3:16">
      <c r="C203" s="5">
        <v>201</v>
      </c>
      <c r="D203" t="s">
        <v>310</v>
      </c>
      <c r="E203" t="s">
        <v>81</v>
      </c>
      <c r="F203" t="s">
        <v>26</v>
      </c>
      <c r="G203" t="s">
        <v>35</v>
      </c>
      <c r="H203" t="s">
        <v>27</v>
      </c>
      <c r="I203" t="s">
        <v>46</v>
      </c>
      <c r="J203">
        <v>29</v>
      </c>
      <c r="K203" s="2">
        <v>42866</v>
      </c>
      <c r="L203" s="3">
        <v>87536</v>
      </c>
      <c r="M203" s="4">
        <v>0</v>
      </c>
      <c r="N203" t="s">
        <v>18</v>
      </c>
      <c r="O203" t="s">
        <v>56</v>
      </c>
      <c r="P203" s="2" t="s">
        <v>20</v>
      </c>
    </row>
    <row r="204" spans="3:16">
      <c r="C204" s="5">
        <v>202</v>
      </c>
      <c r="D204" t="s">
        <v>311</v>
      </c>
      <c r="E204" t="s">
        <v>61</v>
      </c>
      <c r="F204" t="s">
        <v>45</v>
      </c>
      <c r="G204" t="s">
        <v>31</v>
      </c>
      <c r="H204" t="s">
        <v>16</v>
      </c>
      <c r="I204" t="s">
        <v>46</v>
      </c>
      <c r="J204">
        <v>47</v>
      </c>
      <c r="K204" s="2">
        <v>42164</v>
      </c>
      <c r="L204" s="3">
        <v>41429</v>
      </c>
      <c r="M204" s="4">
        <v>0</v>
      </c>
      <c r="N204" t="s">
        <v>18</v>
      </c>
      <c r="O204" t="s">
        <v>56</v>
      </c>
      <c r="P204" s="2" t="s">
        <v>20</v>
      </c>
    </row>
    <row r="205" spans="3:16">
      <c r="C205" s="5">
        <v>203</v>
      </c>
      <c r="D205" t="s">
        <v>312</v>
      </c>
      <c r="E205" t="s">
        <v>13</v>
      </c>
      <c r="F205" t="s">
        <v>30</v>
      </c>
      <c r="G205" t="s">
        <v>35</v>
      </c>
      <c r="H205" t="s">
        <v>27</v>
      </c>
      <c r="I205" t="s">
        <v>23</v>
      </c>
      <c r="J205">
        <v>35</v>
      </c>
      <c r="K205" s="2">
        <v>40826</v>
      </c>
      <c r="L205" s="3">
        <v>245482</v>
      </c>
      <c r="M205" s="4">
        <v>0.39</v>
      </c>
      <c r="N205" t="s">
        <v>18</v>
      </c>
      <c r="O205" t="s">
        <v>56</v>
      </c>
      <c r="P205" s="2" t="s">
        <v>20</v>
      </c>
    </row>
    <row r="206" spans="3:16">
      <c r="C206" s="5">
        <v>204</v>
      </c>
      <c r="D206" t="s">
        <v>313</v>
      </c>
      <c r="E206" t="s">
        <v>74</v>
      </c>
      <c r="F206" t="s">
        <v>30</v>
      </c>
      <c r="G206" t="s">
        <v>35</v>
      </c>
      <c r="H206" t="s">
        <v>16</v>
      </c>
      <c r="I206" t="s">
        <v>17</v>
      </c>
      <c r="J206">
        <v>25</v>
      </c>
      <c r="K206" s="2">
        <v>43850</v>
      </c>
      <c r="L206" s="3">
        <v>71359</v>
      </c>
      <c r="M206" s="4">
        <v>0</v>
      </c>
      <c r="N206" t="s">
        <v>18</v>
      </c>
      <c r="O206" t="s">
        <v>37</v>
      </c>
      <c r="P206" s="2" t="s">
        <v>20</v>
      </c>
    </row>
    <row r="207" spans="3:16">
      <c r="C207" s="5">
        <v>205</v>
      </c>
      <c r="D207" t="s">
        <v>314</v>
      </c>
      <c r="E207" t="s">
        <v>38</v>
      </c>
      <c r="F207" t="s">
        <v>30</v>
      </c>
      <c r="G207" t="s">
        <v>41</v>
      </c>
      <c r="H207" t="s">
        <v>27</v>
      </c>
      <c r="I207" t="s">
        <v>23</v>
      </c>
      <c r="J207">
        <v>45</v>
      </c>
      <c r="K207" s="2">
        <v>41879</v>
      </c>
      <c r="L207" s="3">
        <v>183161</v>
      </c>
      <c r="M207" s="4">
        <v>0.22</v>
      </c>
      <c r="N207" t="s">
        <v>18</v>
      </c>
      <c r="O207" t="s">
        <v>42</v>
      </c>
      <c r="P207" s="2" t="s">
        <v>20</v>
      </c>
    </row>
    <row r="208" spans="3:16">
      <c r="C208" s="5">
        <v>206</v>
      </c>
      <c r="D208" t="s">
        <v>90</v>
      </c>
      <c r="E208" t="s">
        <v>76</v>
      </c>
      <c r="F208" t="s">
        <v>26</v>
      </c>
      <c r="G208" t="s">
        <v>31</v>
      </c>
      <c r="H208" t="s">
        <v>27</v>
      </c>
      <c r="I208" t="s">
        <v>17</v>
      </c>
      <c r="J208">
        <v>58</v>
      </c>
      <c r="K208" s="2">
        <v>34176</v>
      </c>
      <c r="L208" s="3">
        <v>69260</v>
      </c>
      <c r="M208" s="4">
        <v>0</v>
      </c>
      <c r="N208" t="s">
        <v>18</v>
      </c>
      <c r="O208" t="s">
        <v>37</v>
      </c>
      <c r="P208" s="2" t="s">
        <v>20</v>
      </c>
    </row>
    <row r="209" spans="3:16">
      <c r="C209" s="5">
        <v>207</v>
      </c>
      <c r="D209" t="s">
        <v>315</v>
      </c>
      <c r="E209" t="s">
        <v>62</v>
      </c>
      <c r="F209" t="s">
        <v>30</v>
      </c>
      <c r="G209" t="s">
        <v>41</v>
      </c>
      <c r="H209" t="s">
        <v>27</v>
      </c>
      <c r="I209" t="s">
        <v>17</v>
      </c>
      <c r="J209">
        <v>51</v>
      </c>
      <c r="K209" s="2">
        <v>36442</v>
      </c>
      <c r="L209" s="3">
        <v>95639</v>
      </c>
      <c r="M209" s="4">
        <v>0</v>
      </c>
      <c r="N209" t="s">
        <v>18</v>
      </c>
      <c r="O209" t="s">
        <v>24</v>
      </c>
      <c r="P209" s="2" t="s">
        <v>20</v>
      </c>
    </row>
    <row r="210" spans="3:16">
      <c r="C210" s="5">
        <v>208</v>
      </c>
      <c r="D210" t="s">
        <v>316</v>
      </c>
      <c r="E210" t="s">
        <v>55</v>
      </c>
      <c r="F210" t="s">
        <v>22</v>
      </c>
      <c r="G210" t="s">
        <v>15</v>
      </c>
      <c r="H210" t="s">
        <v>27</v>
      </c>
      <c r="I210" t="s">
        <v>23</v>
      </c>
      <c r="J210">
        <v>48</v>
      </c>
      <c r="K210" s="2">
        <v>38168</v>
      </c>
      <c r="L210" s="3">
        <v>120660</v>
      </c>
      <c r="M210" s="4">
        <v>7.0000000000000007E-2</v>
      </c>
      <c r="N210" t="s">
        <v>32</v>
      </c>
      <c r="O210" t="s">
        <v>33</v>
      </c>
      <c r="P210" s="2" t="s">
        <v>20</v>
      </c>
    </row>
    <row r="211" spans="3:16">
      <c r="C211" s="5">
        <v>209</v>
      </c>
      <c r="D211" t="s">
        <v>317</v>
      </c>
      <c r="E211" t="s">
        <v>39</v>
      </c>
      <c r="F211" t="s">
        <v>45</v>
      </c>
      <c r="G211" t="s">
        <v>31</v>
      </c>
      <c r="H211" t="s">
        <v>27</v>
      </c>
      <c r="I211" t="s">
        <v>43</v>
      </c>
      <c r="J211">
        <v>36</v>
      </c>
      <c r="K211" s="2">
        <v>44556</v>
      </c>
      <c r="L211" s="3">
        <v>75119</v>
      </c>
      <c r="M211" s="4">
        <v>0</v>
      </c>
      <c r="N211" t="s">
        <v>18</v>
      </c>
      <c r="O211" t="s">
        <v>19</v>
      </c>
      <c r="P211" s="2" t="s">
        <v>20</v>
      </c>
    </row>
    <row r="212" spans="3:16">
      <c r="C212" s="5">
        <v>210</v>
      </c>
      <c r="D212" t="s">
        <v>318</v>
      </c>
      <c r="E212" t="s">
        <v>13</v>
      </c>
      <c r="F212" t="s">
        <v>58</v>
      </c>
      <c r="G212" t="s">
        <v>15</v>
      </c>
      <c r="H212" t="s">
        <v>27</v>
      </c>
      <c r="I212" t="s">
        <v>23</v>
      </c>
      <c r="J212">
        <v>59</v>
      </c>
      <c r="K212" s="2">
        <v>40681</v>
      </c>
      <c r="L212" s="3">
        <v>192213</v>
      </c>
      <c r="M212" s="4">
        <v>0.4</v>
      </c>
      <c r="N212" t="s">
        <v>18</v>
      </c>
      <c r="O212" t="s">
        <v>19</v>
      </c>
      <c r="P212" s="2" t="s">
        <v>20</v>
      </c>
    </row>
    <row r="213" spans="3:16">
      <c r="C213" s="5">
        <v>211</v>
      </c>
      <c r="D213" t="s">
        <v>319</v>
      </c>
      <c r="E213" t="s">
        <v>79</v>
      </c>
      <c r="F213" t="s">
        <v>45</v>
      </c>
      <c r="G213" t="s">
        <v>41</v>
      </c>
      <c r="H213" t="s">
        <v>16</v>
      </c>
      <c r="I213" t="s">
        <v>46</v>
      </c>
      <c r="J213">
        <v>45</v>
      </c>
      <c r="K213" s="2">
        <v>41769</v>
      </c>
      <c r="L213" s="3">
        <v>65047</v>
      </c>
      <c r="M213" s="4">
        <v>0</v>
      </c>
      <c r="N213" t="s">
        <v>47</v>
      </c>
      <c r="O213" t="s">
        <v>48</v>
      </c>
      <c r="P213" s="2" t="s">
        <v>20</v>
      </c>
    </row>
    <row r="214" spans="3:16">
      <c r="C214" s="5">
        <v>212</v>
      </c>
      <c r="D214" t="s">
        <v>320</v>
      </c>
      <c r="E214" t="s">
        <v>54</v>
      </c>
      <c r="F214" t="s">
        <v>45</v>
      </c>
      <c r="G214" t="s">
        <v>35</v>
      </c>
      <c r="H214" t="s">
        <v>27</v>
      </c>
      <c r="I214" t="s">
        <v>17</v>
      </c>
      <c r="J214">
        <v>29</v>
      </c>
      <c r="K214" s="2">
        <v>42810</v>
      </c>
      <c r="L214" s="3">
        <v>151413</v>
      </c>
      <c r="M214" s="4">
        <v>0.15</v>
      </c>
      <c r="N214" t="s">
        <v>18</v>
      </c>
      <c r="O214" t="s">
        <v>56</v>
      </c>
      <c r="P214" s="2" t="s">
        <v>20</v>
      </c>
    </row>
    <row r="215" spans="3:16">
      <c r="C215" s="5">
        <v>213</v>
      </c>
      <c r="D215" t="s">
        <v>321</v>
      </c>
      <c r="E215" t="s">
        <v>39</v>
      </c>
      <c r="F215" t="s">
        <v>58</v>
      </c>
      <c r="G215" t="s">
        <v>41</v>
      </c>
      <c r="H215" t="s">
        <v>27</v>
      </c>
      <c r="I215" t="s">
        <v>17</v>
      </c>
      <c r="J215">
        <v>62</v>
      </c>
      <c r="K215" s="2">
        <v>37733</v>
      </c>
      <c r="L215" s="3">
        <v>76906</v>
      </c>
      <c r="M215" s="4">
        <v>0</v>
      </c>
      <c r="N215" t="s">
        <v>18</v>
      </c>
      <c r="O215" t="s">
        <v>56</v>
      </c>
      <c r="P215" s="2" t="s">
        <v>20</v>
      </c>
    </row>
    <row r="216" spans="3:16">
      <c r="C216" s="5">
        <v>214</v>
      </c>
      <c r="D216" t="s">
        <v>322</v>
      </c>
      <c r="E216" t="s">
        <v>55</v>
      </c>
      <c r="F216" t="s">
        <v>26</v>
      </c>
      <c r="G216" t="s">
        <v>31</v>
      </c>
      <c r="H216" t="s">
        <v>27</v>
      </c>
      <c r="I216" t="s">
        <v>23</v>
      </c>
      <c r="J216">
        <v>51</v>
      </c>
      <c r="K216" s="2">
        <v>34388</v>
      </c>
      <c r="L216" s="3">
        <v>122802</v>
      </c>
      <c r="M216" s="4">
        <v>0.05</v>
      </c>
      <c r="N216" t="s">
        <v>32</v>
      </c>
      <c r="O216" t="s">
        <v>66</v>
      </c>
      <c r="P216" s="2" t="s">
        <v>20</v>
      </c>
    </row>
    <row r="217" spans="3:16">
      <c r="C217" s="5">
        <v>215</v>
      </c>
      <c r="D217" t="s">
        <v>323</v>
      </c>
      <c r="E217" t="s">
        <v>74</v>
      </c>
      <c r="F217" t="s">
        <v>30</v>
      </c>
      <c r="G217" t="s">
        <v>15</v>
      </c>
      <c r="H217" t="s">
        <v>27</v>
      </c>
      <c r="I217" t="s">
        <v>46</v>
      </c>
      <c r="J217">
        <v>47</v>
      </c>
      <c r="K217" s="2">
        <v>35990</v>
      </c>
      <c r="L217" s="3">
        <v>99091</v>
      </c>
      <c r="M217" s="4">
        <v>0</v>
      </c>
      <c r="N217" t="s">
        <v>18</v>
      </c>
      <c r="O217" t="s">
        <v>24</v>
      </c>
      <c r="P217" s="2" t="s">
        <v>20</v>
      </c>
    </row>
    <row r="218" spans="3:16">
      <c r="C218" s="5">
        <v>216</v>
      </c>
      <c r="D218" t="s">
        <v>324</v>
      </c>
      <c r="E218" t="s">
        <v>73</v>
      </c>
      <c r="F218" t="s">
        <v>30</v>
      </c>
      <c r="G218" t="s">
        <v>35</v>
      </c>
      <c r="H218" t="s">
        <v>27</v>
      </c>
      <c r="I218" t="s">
        <v>46</v>
      </c>
      <c r="J218">
        <v>40</v>
      </c>
      <c r="K218" s="2">
        <v>39506</v>
      </c>
      <c r="L218" s="3">
        <v>113987</v>
      </c>
      <c r="M218" s="4">
        <v>0</v>
      </c>
      <c r="N218" t="s">
        <v>47</v>
      </c>
      <c r="O218" t="s">
        <v>70</v>
      </c>
      <c r="P218" s="2" t="s">
        <v>20</v>
      </c>
    </row>
    <row r="219" spans="3:16">
      <c r="C219" s="5">
        <v>217</v>
      </c>
      <c r="D219" t="s">
        <v>105</v>
      </c>
      <c r="E219" t="s">
        <v>39</v>
      </c>
      <c r="F219" t="s">
        <v>14</v>
      </c>
      <c r="G219" t="s">
        <v>31</v>
      </c>
      <c r="H219" t="s">
        <v>16</v>
      </c>
      <c r="I219" t="s">
        <v>17</v>
      </c>
      <c r="J219">
        <v>28</v>
      </c>
      <c r="K219" s="2">
        <v>44078</v>
      </c>
      <c r="L219" s="3">
        <v>95045</v>
      </c>
      <c r="M219" s="4">
        <v>0</v>
      </c>
      <c r="N219" t="s">
        <v>18</v>
      </c>
      <c r="O219" t="s">
        <v>19</v>
      </c>
      <c r="P219" s="2" t="s">
        <v>20</v>
      </c>
    </row>
    <row r="220" spans="3:16">
      <c r="C220" s="5">
        <v>218</v>
      </c>
      <c r="D220" t="s">
        <v>325</v>
      </c>
      <c r="E220" t="s">
        <v>13</v>
      </c>
      <c r="F220" t="s">
        <v>40</v>
      </c>
      <c r="G220" t="s">
        <v>41</v>
      </c>
      <c r="H220" t="s">
        <v>16</v>
      </c>
      <c r="I220" t="s">
        <v>17</v>
      </c>
      <c r="J220">
        <v>29</v>
      </c>
      <c r="K220" s="2">
        <v>42740</v>
      </c>
      <c r="L220" s="3">
        <v>190401</v>
      </c>
      <c r="M220" s="4">
        <v>0.37</v>
      </c>
      <c r="N220" t="s">
        <v>18</v>
      </c>
      <c r="O220" t="s">
        <v>28</v>
      </c>
      <c r="P220" s="2" t="s">
        <v>20</v>
      </c>
    </row>
    <row r="221" spans="3:16">
      <c r="C221" s="5">
        <v>219</v>
      </c>
      <c r="D221" t="s">
        <v>326</v>
      </c>
      <c r="E221" t="s">
        <v>39</v>
      </c>
      <c r="F221" t="s">
        <v>14</v>
      </c>
      <c r="G221" t="s">
        <v>31</v>
      </c>
      <c r="H221" t="s">
        <v>27</v>
      </c>
      <c r="I221" t="s">
        <v>46</v>
      </c>
      <c r="J221">
        <v>46</v>
      </c>
      <c r="K221" s="2">
        <v>41294</v>
      </c>
      <c r="L221" s="3">
        <v>86061</v>
      </c>
      <c r="M221" s="4">
        <v>0</v>
      </c>
      <c r="N221" t="s">
        <v>47</v>
      </c>
      <c r="O221" t="s">
        <v>59</v>
      </c>
      <c r="P221" s="2" t="s">
        <v>20</v>
      </c>
    </row>
    <row r="222" spans="3:16">
      <c r="C222" s="5">
        <v>220</v>
      </c>
      <c r="D222" t="s">
        <v>327</v>
      </c>
      <c r="E222" t="s">
        <v>44</v>
      </c>
      <c r="F222" t="s">
        <v>45</v>
      </c>
      <c r="G222" t="s">
        <v>41</v>
      </c>
      <c r="H222" t="s">
        <v>27</v>
      </c>
      <c r="I222" t="s">
        <v>46</v>
      </c>
      <c r="J222">
        <v>45</v>
      </c>
      <c r="K222" s="2">
        <v>44237</v>
      </c>
      <c r="L222" s="3">
        <v>79882</v>
      </c>
      <c r="M222" s="4">
        <v>0</v>
      </c>
      <c r="N222" t="s">
        <v>18</v>
      </c>
      <c r="O222" t="s">
        <v>37</v>
      </c>
      <c r="P222" s="2" t="s">
        <v>20</v>
      </c>
    </row>
    <row r="223" spans="3:16">
      <c r="C223" s="5">
        <v>221</v>
      </c>
      <c r="D223" t="s">
        <v>328</v>
      </c>
      <c r="E223" t="s">
        <v>13</v>
      </c>
      <c r="F223" t="s">
        <v>30</v>
      </c>
      <c r="G223" t="s">
        <v>35</v>
      </c>
      <c r="H223" t="s">
        <v>16</v>
      </c>
      <c r="I223" t="s">
        <v>17</v>
      </c>
      <c r="J223">
        <v>30</v>
      </c>
      <c r="K223" s="2">
        <v>43165</v>
      </c>
      <c r="L223" s="3">
        <v>255431</v>
      </c>
      <c r="M223" s="4">
        <v>0.36</v>
      </c>
      <c r="N223" t="s">
        <v>18</v>
      </c>
      <c r="O223" t="s">
        <v>28</v>
      </c>
      <c r="P223" s="2" t="s">
        <v>20</v>
      </c>
    </row>
    <row r="224" spans="3:16">
      <c r="C224" s="5">
        <v>222</v>
      </c>
      <c r="D224" t="s">
        <v>329</v>
      </c>
      <c r="E224" t="s">
        <v>71</v>
      </c>
      <c r="F224" t="s">
        <v>26</v>
      </c>
      <c r="G224" t="s">
        <v>35</v>
      </c>
      <c r="H224" t="s">
        <v>16</v>
      </c>
      <c r="I224" t="s">
        <v>23</v>
      </c>
      <c r="J224">
        <v>48</v>
      </c>
      <c r="K224" s="2">
        <v>37855</v>
      </c>
      <c r="L224" s="3">
        <v>82017</v>
      </c>
      <c r="M224" s="4">
        <v>0</v>
      </c>
      <c r="N224" t="s">
        <v>32</v>
      </c>
      <c r="O224" t="s">
        <v>53</v>
      </c>
      <c r="P224" s="2" t="s">
        <v>20</v>
      </c>
    </row>
    <row r="225" spans="3:16">
      <c r="C225" s="5">
        <v>223</v>
      </c>
      <c r="D225" t="s">
        <v>330</v>
      </c>
      <c r="E225" t="s">
        <v>61</v>
      </c>
      <c r="F225" t="s">
        <v>14</v>
      </c>
      <c r="G225" t="s">
        <v>35</v>
      </c>
      <c r="H225" t="s">
        <v>16</v>
      </c>
      <c r="I225" t="s">
        <v>17</v>
      </c>
      <c r="J225">
        <v>51</v>
      </c>
      <c r="K225" s="2">
        <v>42753</v>
      </c>
      <c r="L225" s="3">
        <v>53799</v>
      </c>
      <c r="M225" s="4">
        <v>0</v>
      </c>
      <c r="N225" t="s">
        <v>18</v>
      </c>
      <c r="O225" t="s">
        <v>28</v>
      </c>
      <c r="P225" s="2" t="s">
        <v>20</v>
      </c>
    </row>
    <row r="226" spans="3:16">
      <c r="C226" s="5">
        <v>224</v>
      </c>
      <c r="D226" t="s">
        <v>331</v>
      </c>
      <c r="E226" t="s">
        <v>39</v>
      </c>
      <c r="F226" t="s">
        <v>45</v>
      </c>
      <c r="G226" t="s">
        <v>31</v>
      </c>
      <c r="H226" t="s">
        <v>16</v>
      </c>
      <c r="I226" t="s">
        <v>17</v>
      </c>
      <c r="J226">
        <v>28</v>
      </c>
      <c r="K226" s="2">
        <v>44380</v>
      </c>
      <c r="L226" s="3">
        <v>82739</v>
      </c>
      <c r="M226" s="4">
        <v>0</v>
      </c>
      <c r="N226" t="s">
        <v>18</v>
      </c>
      <c r="O226" t="s">
        <v>37</v>
      </c>
      <c r="P226" s="2" t="s">
        <v>20</v>
      </c>
    </row>
    <row r="227" spans="3:16">
      <c r="C227" s="5">
        <v>225</v>
      </c>
      <c r="D227" t="s">
        <v>332</v>
      </c>
      <c r="E227" t="s">
        <v>36</v>
      </c>
      <c r="F227" t="s">
        <v>26</v>
      </c>
      <c r="G227" t="s">
        <v>35</v>
      </c>
      <c r="H227" t="s">
        <v>16</v>
      </c>
      <c r="I227" t="s">
        <v>17</v>
      </c>
      <c r="J227">
        <v>36</v>
      </c>
      <c r="K227" s="2">
        <v>41789</v>
      </c>
      <c r="L227" s="3">
        <v>99080</v>
      </c>
      <c r="M227" s="4">
        <v>0</v>
      </c>
      <c r="N227" t="s">
        <v>18</v>
      </c>
      <c r="O227" t="s">
        <v>19</v>
      </c>
      <c r="P227" s="2" t="s">
        <v>20</v>
      </c>
    </row>
    <row r="228" spans="3:16">
      <c r="C228" s="5">
        <v>226</v>
      </c>
      <c r="D228" t="s">
        <v>333</v>
      </c>
      <c r="E228" t="s">
        <v>44</v>
      </c>
      <c r="F228" t="s">
        <v>45</v>
      </c>
      <c r="G228" t="s">
        <v>31</v>
      </c>
      <c r="H228" t="s">
        <v>16</v>
      </c>
      <c r="I228" t="s">
        <v>23</v>
      </c>
      <c r="J228">
        <v>40</v>
      </c>
      <c r="K228" s="2">
        <v>40563</v>
      </c>
      <c r="L228" s="3">
        <v>96719</v>
      </c>
      <c r="M228" s="4">
        <v>0</v>
      </c>
      <c r="N228" t="s">
        <v>32</v>
      </c>
      <c r="O228" t="s">
        <v>33</v>
      </c>
      <c r="P228" s="2" t="s">
        <v>20</v>
      </c>
    </row>
    <row r="229" spans="3:16">
      <c r="C229" s="5">
        <v>227</v>
      </c>
      <c r="D229" t="s">
        <v>334</v>
      </c>
      <c r="E229" t="s">
        <v>38</v>
      </c>
      <c r="F229" t="s">
        <v>22</v>
      </c>
      <c r="G229" t="s">
        <v>15</v>
      </c>
      <c r="H229" t="s">
        <v>16</v>
      </c>
      <c r="I229" t="s">
        <v>17</v>
      </c>
      <c r="J229">
        <v>51</v>
      </c>
      <c r="K229" s="2">
        <v>44283</v>
      </c>
      <c r="L229" s="3">
        <v>180687</v>
      </c>
      <c r="M229" s="4">
        <v>0.19</v>
      </c>
      <c r="N229" t="s">
        <v>18</v>
      </c>
      <c r="O229" t="s">
        <v>37</v>
      </c>
      <c r="P229" s="2" t="s">
        <v>20</v>
      </c>
    </row>
    <row r="230" spans="3:16">
      <c r="C230" s="5">
        <v>228</v>
      </c>
      <c r="D230" t="s">
        <v>335</v>
      </c>
      <c r="E230" t="s">
        <v>80</v>
      </c>
      <c r="F230" t="s">
        <v>30</v>
      </c>
      <c r="G230" t="s">
        <v>31</v>
      </c>
      <c r="H230" t="s">
        <v>27</v>
      </c>
      <c r="I230" t="s">
        <v>23</v>
      </c>
      <c r="J230">
        <v>45</v>
      </c>
      <c r="K230" s="2">
        <v>36993</v>
      </c>
      <c r="L230" s="3">
        <v>95743</v>
      </c>
      <c r="M230" s="4">
        <v>0.15</v>
      </c>
      <c r="N230" t="s">
        <v>18</v>
      </c>
      <c r="O230" t="s">
        <v>24</v>
      </c>
      <c r="P230" s="2">
        <v>40193</v>
      </c>
    </row>
    <row r="231" spans="3:16">
      <c r="C231" s="5">
        <v>229</v>
      </c>
      <c r="D231" t="s">
        <v>336</v>
      </c>
      <c r="E231" t="s">
        <v>74</v>
      </c>
      <c r="F231" t="s">
        <v>30</v>
      </c>
      <c r="G231" t="s">
        <v>15</v>
      </c>
      <c r="H231" t="s">
        <v>16</v>
      </c>
      <c r="I231" t="s">
        <v>17</v>
      </c>
      <c r="J231">
        <v>44</v>
      </c>
      <c r="K231" s="2">
        <v>40060</v>
      </c>
      <c r="L231" s="3">
        <v>89695</v>
      </c>
      <c r="M231" s="4">
        <v>0</v>
      </c>
      <c r="N231" t="s">
        <v>18</v>
      </c>
      <c r="O231" t="s">
        <v>24</v>
      </c>
      <c r="P231" s="2" t="s">
        <v>20</v>
      </c>
    </row>
    <row r="232" spans="3:16">
      <c r="C232" s="5">
        <v>230</v>
      </c>
      <c r="D232" t="s">
        <v>337</v>
      </c>
      <c r="E232" t="s">
        <v>55</v>
      </c>
      <c r="F232" t="s">
        <v>14</v>
      </c>
      <c r="G232" t="s">
        <v>35</v>
      </c>
      <c r="H232" t="s">
        <v>27</v>
      </c>
      <c r="I232" t="s">
        <v>23</v>
      </c>
      <c r="J232">
        <v>64</v>
      </c>
      <c r="K232" s="2">
        <v>35996</v>
      </c>
      <c r="L232" s="3">
        <v>122753</v>
      </c>
      <c r="M232" s="4">
        <v>0.09</v>
      </c>
      <c r="N232" t="s">
        <v>32</v>
      </c>
      <c r="O232" t="s">
        <v>69</v>
      </c>
      <c r="P232" s="2" t="s">
        <v>20</v>
      </c>
    </row>
    <row r="233" spans="3:16">
      <c r="C233" s="5">
        <v>231</v>
      </c>
      <c r="D233" t="s">
        <v>338</v>
      </c>
      <c r="E233" t="s">
        <v>68</v>
      </c>
      <c r="F233" t="s">
        <v>22</v>
      </c>
      <c r="G233" t="s">
        <v>15</v>
      </c>
      <c r="H233" t="s">
        <v>27</v>
      </c>
      <c r="I233" t="s">
        <v>17</v>
      </c>
      <c r="J233">
        <v>30</v>
      </c>
      <c r="K233" s="2">
        <v>42078</v>
      </c>
      <c r="L233" s="3">
        <v>93734</v>
      </c>
      <c r="M233" s="4">
        <v>0</v>
      </c>
      <c r="N233" t="s">
        <v>18</v>
      </c>
      <c r="O233" t="s">
        <v>37</v>
      </c>
      <c r="P233" s="2" t="s">
        <v>20</v>
      </c>
    </row>
    <row r="234" spans="3:16">
      <c r="C234" s="5">
        <v>232</v>
      </c>
      <c r="D234" t="s">
        <v>339</v>
      </c>
      <c r="E234" t="s">
        <v>61</v>
      </c>
      <c r="F234" t="s">
        <v>58</v>
      </c>
      <c r="G234" t="s">
        <v>31</v>
      </c>
      <c r="H234" t="s">
        <v>27</v>
      </c>
      <c r="I234" t="s">
        <v>23</v>
      </c>
      <c r="J234">
        <v>28</v>
      </c>
      <c r="K234" s="2">
        <v>42867</v>
      </c>
      <c r="L234" s="3">
        <v>52069</v>
      </c>
      <c r="M234" s="4">
        <v>0</v>
      </c>
      <c r="N234" t="s">
        <v>32</v>
      </c>
      <c r="O234" t="s">
        <v>69</v>
      </c>
      <c r="P234" s="2" t="s">
        <v>20</v>
      </c>
    </row>
    <row r="235" spans="3:16">
      <c r="C235" s="5">
        <v>233</v>
      </c>
      <c r="D235" t="s">
        <v>340</v>
      </c>
      <c r="E235" t="s">
        <v>13</v>
      </c>
      <c r="F235" t="s">
        <v>58</v>
      </c>
      <c r="G235" t="s">
        <v>31</v>
      </c>
      <c r="H235" t="s">
        <v>16</v>
      </c>
      <c r="I235" t="s">
        <v>46</v>
      </c>
      <c r="J235">
        <v>33</v>
      </c>
      <c r="K235" s="2">
        <v>44181</v>
      </c>
      <c r="L235" s="3">
        <v>258426</v>
      </c>
      <c r="M235" s="4">
        <v>0.4</v>
      </c>
      <c r="N235" t="s">
        <v>47</v>
      </c>
      <c r="O235" t="s">
        <v>59</v>
      </c>
      <c r="P235" s="2" t="s">
        <v>20</v>
      </c>
    </row>
    <row r="236" spans="3:16">
      <c r="C236" s="5">
        <v>234</v>
      </c>
      <c r="D236" t="s">
        <v>341</v>
      </c>
      <c r="E236" t="s">
        <v>55</v>
      </c>
      <c r="F236" t="s">
        <v>14</v>
      </c>
      <c r="G236" t="s">
        <v>41</v>
      </c>
      <c r="H236" t="s">
        <v>27</v>
      </c>
      <c r="I236" t="s">
        <v>43</v>
      </c>
      <c r="J236">
        <v>51</v>
      </c>
      <c r="K236" s="2">
        <v>34746</v>
      </c>
      <c r="L236" s="3">
        <v>125375</v>
      </c>
      <c r="M236" s="4">
        <v>0.09</v>
      </c>
      <c r="N236" t="s">
        <v>18</v>
      </c>
      <c r="O236" t="s">
        <v>19</v>
      </c>
      <c r="P236" s="2" t="s">
        <v>20</v>
      </c>
    </row>
    <row r="237" spans="3:16">
      <c r="C237" s="5">
        <v>235</v>
      </c>
      <c r="D237" t="s">
        <v>342</v>
      </c>
      <c r="E237" t="s">
        <v>13</v>
      </c>
      <c r="F237" t="s">
        <v>58</v>
      </c>
      <c r="G237" t="s">
        <v>35</v>
      </c>
      <c r="H237" t="s">
        <v>27</v>
      </c>
      <c r="I237" t="s">
        <v>23</v>
      </c>
      <c r="J237">
        <v>25</v>
      </c>
      <c r="K237" s="2">
        <v>44235</v>
      </c>
      <c r="L237" s="3">
        <v>198243</v>
      </c>
      <c r="M237" s="4">
        <v>0.31</v>
      </c>
      <c r="N237" t="s">
        <v>18</v>
      </c>
      <c r="O237" t="s">
        <v>42</v>
      </c>
      <c r="P237" s="2" t="s">
        <v>20</v>
      </c>
    </row>
    <row r="238" spans="3:16">
      <c r="C238" s="5">
        <v>236</v>
      </c>
      <c r="D238" t="s">
        <v>343</v>
      </c>
      <c r="E238" t="s">
        <v>51</v>
      </c>
      <c r="F238" t="s">
        <v>30</v>
      </c>
      <c r="G238" t="s">
        <v>15</v>
      </c>
      <c r="H238" t="s">
        <v>16</v>
      </c>
      <c r="I238" t="s">
        <v>46</v>
      </c>
      <c r="J238">
        <v>42</v>
      </c>
      <c r="K238" s="2">
        <v>43062</v>
      </c>
      <c r="L238" s="3">
        <v>96023</v>
      </c>
      <c r="M238" s="4">
        <v>0</v>
      </c>
      <c r="N238" t="s">
        <v>18</v>
      </c>
      <c r="O238" t="s">
        <v>42</v>
      </c>
      <c r="P238" s="2" t="s">
        <v>20</v>
      </c>
    </row>
    <row r="239" spans="3:16">
      <c r="C239" s="5">
        <v>237</v>
      </c>
      <c r="D239" t="s">
        <v>344</v>
      </c>
      <c r="E239" t="s">
        <v>39</v>
      </c>
      <c r="F239" t="s">
        <v>40</v>
      </c>
      <c r="G239" t="s">
        <v>15</v>
      </c>
      <c r="H239" t="s">
        <v>16</v>
      </c>
      <c r="I239" t="s">
        <v>17</v>
      </c>
      <c r="J239">
        <v>34</v>
      </c>
      <c r="K239" s="2">
        <v>41085</v>
      </c>
      <c r="L239" s="3">
        <v>83066</v>
      </c>
      <c r="M239" s="4">
        <v>0</v>
      </c>
      <c r="N239" t="s">
        <v>18</v>
      </c>
      <c r="O239" t="s">
        <v>19</v>
      </c>
      <c r="P239" s="2">
        <v>41430</v>
      </c>
    </row>
    <row r="240" spans="3:16">
      <c r="C240" s="5">
        <v>238</v>
      </c>
      <c r="D240" t="s">
        <v>345</v>
      </c>
      <c r="E240" t="s">
        <v>57</v>
      </c>
      <c r="F240" t="s">
        <v>45</v>
      </c>
      <c r="G240" t="s">
        <v>15</v>
      </c>
      <c r="H240" t="s">
        <v>16</v>
      </c>
      <c r="I240" t="s">
        <v>46</v>
      </c>
      <c r="J240">
        <v>48</v>
      </c>
      <c r="K240" s="2">
        <v>41773</v>
      </c>
      <c r="L240" s="3">
        <v>61216</v>
      </c>
      <c r="M240" s="4">
        <v>0</v>
      </c>
      <c r="N240" t="s">
        <v>18</v>
      </c>
      <c r="O240" t="s">
        <v>56</v>
      </c>
      <c r="P240" s="2" t="s">
        <v>20</v>
      </c>
    </row>
    <row r="241" spans="3:16">
      <c r="C241" s="5">
        <v>239</v>
      </c>
      <c r="D241" t="s">
        <v>346</v>
      </c>
      <c r="E241" t="s">
        <v>54</v>
      </c>
      <c r="F241" t="s">
        <v>58</v>
      </c>
      <c r="G241" t="s">
        <v>31</v>
      </c>
      <c r="H241" t="s">
        <v>27</v>
      </c>
      <c r="I241" t="s">
        <v>17</v>
      </c>
      <c r="J241">
        <v>33</v>
      </c>
      <c r="K241" s="2">
        <v>41315</v>
      </c>
      <c r="L241" s="3">
        <v>144231</v>
      </c>
      <c r="M241" s="4">
        <v>0.14000000000000001</v>
      </c>
      <c r="N241" t="s">
        <v>18</v>
      </c>
      <c r="O241" t="s">
        <v>28</v>
      </c>
      <c r="P241" s="2">
        <v>44029</v>
      </c>
    </row>
    <row r="242" spans="3:16">
      <c r="C242" s="5">
        <v>240</v>
      </c>
      <c r="D242" t="s">
        <v>347</v>
      </c>
      <c r="E242" t="s">
        <v>21</v>
      </c>
      <c r="F242" t="s">
        <v>22</v>
      </c>
      <c r="G242" t="s">
        <v>15</v>
      </c>
      <c r="H242" t="s">
        <v>27</v>
      </c>
      <c r="I242" t="s">
        <v>23</v>
      </c>
      <c r="J242">
        <v>41</v>
      </c>
      <c r="K242" s="2">
        <v>39379</v>
      </c>
      <c r="L242" s="3">
        <v>51630</v>
      </c>
      <c r="M242" s="4">
        <v>0</v>
      </c>
      <c r="N242" t="s">
        <v>32</v>
      </c>
      <c r="O242" t="s">
        <v>53</v>
      </c>
      <c r="P242" s="2" t="s">
        <v>20</v>
      </c>
    </row>
    <row r="243" spans="3:16">
      <c r="C243" s="5">
        <v>241</v>
      </c>
      <c r="D243" t="s">
        <v>348</v>
      </c>
      <c r="E243" t="s">
        <v>54</v>
      </c>
      <c r="F243" t="s">
        <v>45</v>
      </c>
      <c r="G243" t="s">
        <v>31</v>
      </c>
      <c r="H243" t="s">
        <v>27</v>
      </c>
      <c r="I243" t="s">
        <v>46</v>
      </c>
      <c r="J243">
        <v>55</v>
      </c>
      <c r="K243" s="2">
        <v>41594</v>
      </c>
      <c r="L243" s="3">
        <v>124129</v>
      </c>
      <c r="M243" s="4">
        <v>0.15</v>
      </c>
      <c r="N243" t="s">
        <v>47</v>
      </c>
      <c r="O243" t="s">
        <v>48</v>
      </c>
      <c r="P243" s="2" t="s">
        <v>20</v>
      </c>
    </row>
    <row r="244" spans="3:16">
      <c r="C244" s="5">
        <v>242</v>
      </c>
      <c r="D244" t="s">
        <v>349</v>
      </c>
      <c r="E244" t="s">
        <v>51</v>
      </c>
      <c r="F244" t="s">
        <v>30</v>
      </c>
      <c r="G244" t="s">
        <v>35</v>
      </c>
      <c r="H244" t="s">
        <v>27</v>
      </c>
      <c r="I244" t="s">
        <v>46</v>
      </c>
      <c r="J244">
        <v>36</v>
      </c>
      <c r="K244" s="2">
        <v>39912</v>
      </c>
      <c r="L244" s="3">
        <v>60055</v>
      </c>
      <c r="M244" s="4">
        <v>0</v>
      </c>
      <c r="N244" t="s">
        <v>18</v>
      </c>
      <c r="O244" t="s">
        <v>56</v>
      </c>
      <c r="P244" s="2" t="s">
        <v>20</v>
      </c>
    </row>
    <row r="245" spans="3:16">
      <c r="C245" s="5">
        <v>243</v>
      </c>
      <c r="D245" t="s">
        <v>350</v>
      </c>
      <c r="E245" t="s">
        <v>38</v>
      </c>
      <c r="F245" t="s">
        <v>30</v>
      </c>
      <c r="G245" t="s">
        <v>15</v>
      </c>
      <c r="H245" t="s">
        <v>27</v>
      </c>
      <c r="I245" t="s">
        <v>46</v>
      </c>
      <c r="J245">
        <v>31</v>
      </c>
      <c r="K245" s="2">
        <v>44069</v>
      </c>
      <c r="L245" s="3">
        <v>189290</v>
      </c>
      <c r="M245" s="4">
        <v>0.22</v>
      </c>
      <c r="N245" t="s">
        <v>47</v>
      </c>
      <c r="O245" t="s">
        <v>48</v>
      </c>
      <c r="P245" s="2">
        <v>44099</v>
      </c>
    </row>
    <row r="246" spans="3:16">
      <c r="C246" s="5">
        <v>244</v>
      </c>
      <c r="D246" t="s">
        <v>351</v>
      </c>
      <c r="E246" t="s">
        <v>13</v>
      </c>
      <c r="F246" t="s">
        <v>26</v>
      </c>
      <c r="G246" t="s">
        <v>31</v>
      </c>
      <c r="H246" t="s">
        <v>16</v>
      </c>
      <c r="I246" t="s">
        <v>23</v>
      </c>
      <c r="J246">
        <v>53</v>
      </c>
      <c r="K246" s="2">
        <v>39568</v>
      </c>
      <c r="L246" s="3">
        <v>182202</v>
      </c>
      <c r="M246" s="4">
        <v>0.3</v>
      </c>
      <c r="N246" t="s">
        <v>18</v>
      </c>
      <c r="O246" t="s">
        <v>24</v>
      </c>
      <c r="P246" s="2" t="s">
        <v>20</v>
      </c>
    </row>
    <row r="247" spans="3:16">
      <c r="C247" s="5">
        <v>245</v>
      </c>
      <c r="D247" t="s">
        <v>352</v>
      </c>
      <c r="E247" t="s">
        <v>55</v>
      </c>
      <c r="F247" t="s">
        <v>45</v>
      </c>
      <c r="G247" t="s">
        <v>41</v>
      </c>
      <c r="H247" t="s">
        <v>27</v>
      </c>
      <c r="I247" t="s">
        <v>17</v>
      </c>
      <c r="J247">
        <v>43</v>
      </c>
      <c r="K247" s="2">
        <v>38748</v>
      </c>
      <c r="L247" s="3">
        <v>117518</v>
      </c>
      <c r="M247" s="4">
        <v>7.0000000000000007E-2</v>
      </c>
      <c r="N247" t="s">
        <v>18</v>
      </c>
      <c r="O247" t="s">
        <v>56</v>
      </c>
      <c r="P247" s="2" t="s">
        <v>20</v>
      </c>
    </row>
    <row r="248" spans="3:16">
      <c r="C248" s="5">
        <v>246</v>
      </c>
      <c r="D248" t="s">
        <v>353</v>
      </c>
      <c r="E248" t="s">
        <v>54</v>
      </c>
      <c r="F248" t="s">
        <v>14</v>
      </c>
      <c r="G248" t="s">
        <v>35</v>
      </c>
      <c r="H248" t="s">
        <v>16</v>
      </c>
      <c r="I248" t="s">
        <v>46</v>
      </c>
      <c r="J248">
        <v>37</v>
      </c>
      <c r="K248" s="2">
        <v>41329</v>
      </c>
      <c r="L248" s="3">
        <v>157474</v>
      </c>
      <c r="M248" s="4">
        <v>0.11</v>
      </c>
      <c r="N248" t="s">
        <v>47</v>
      </c>
      <c r="O248" t="s">
        <v>59</v>
      </c>
      <c r="P248" s="2" t="s">
        <v>20</v>
      </c>
    </row>
    <row r="249" spans="3:16">
      <c r="C249" s="5">
        <v>247</v>
      </c>
      <c r="D249" t="s">
        <v>354</v>
      </c>
      <c r="E249" t="s">
        <v>55</v>
      </c>
      <c r="F249" t="s">
        <v>40</v>
      </c>
      <c r="G249" t="s">
        <v>35</v>
      </c>
      <c r="H249" t="s">
        <v>27</v>
      </c>
      <c r="I249" t="s">
        <v>17</v>
      </c>
      <c r="J249">
        <v>38</v>
      </c>
      <c r="K249" s="2">
        <v>39544</v>
      </c>
      <c r="L249" s="3">
        <v>126856</v>
      </c>
      <c r="M249" s="4">
        <v>0.06</v>
      </c>
      <c r="N249" t="s">
        <v>18</v>
      </c>
      <c r="O249" t="s">
        <v>28</v>
      </c>
      <c r="P249" s="2" t="s">
        <v>20</v>
      </c>
    </row>
    <row r="250" spans="3:16">
      <c r="C250" s="5">
        <v>248</v>
      </c>
      <c r="D250" t="s">
        <v>355</v>
      </c>
      <c r="E250" t="s">
        <v>54</v>
      </c>
      <c r="F250" t="s">
        <v>58</v>
      </c>
      <c r="G250" t="s">
        <v>35</v>
      </c>
      <c r="H250" t="s">
        <v>16</v>
      </c>
      <c r="I250" t="s">
        <v>23</v>
      </c>
      <c r="J250">
        <v>49</v>
      </c>
      <c r="K250" s="2">
        <v>36983</v>
      </c>
      <c r="L250" s="3">
        <v>129124</v>
      </c>
      <c r="M250" s="4">
        <v>0.12</v>
      </c>
      <c r="N250" t="s">
        <v>32</v>
      </c>
      <c r="O250" t="s">
        <v>66</v>
      </c>
      <c r="P250" s="2" t="s">
        <v>20</v>
      </c>
    </row>
    <row r="251" spans="3:16">
      <c r="C251" s="5">
        <v>249</v>
      </c>
      <c r="D251" t="s">
        <v>356</v>
      </c>
      <c r="E251" t="s">
        <v>38</v>
      </c>
      <c r="F251" t="s">
        <v>45</v>
      </c>
      <c r="G251" t="s">
        <v>15</v>
      </c>
      <c r="H251" t="s">
        <v>16</v>
      </c>
      <c r="I251" t="s">
        <v>23</v>
      </c>
      <c r="J251">
        <v>45</v>
      </c>
      <c r="K251" s="2">
        <v>37316</v>
      </c>
      <c r="L251" s="3">
        <v>165181</v>
      </c>
      <c r="M251" s="4">
        <v>0.16</v>
      </c>
      <c r="N251" t="s">
        <v>18</v>
      </c>
      <c r="O251" t="s">
        <v>56</v>
      </c>
      <c r="P251" s="2" t="s">
        <v>20</v>
      </c>
    </row>
    <row r="252" spans="3:16">
      <c r="C252" s="5">
        <v>250</v>
      </c>
      <c r="D252" t="s">
        <v>357</v>
      </c>
      <c r="E252" t="s">
        <v>13</v>
      </c>
      <c r="F252" t="s">
        <v>14</v>
      </c>
      <c r="G252" t="s">
        <v>31</v>
      </c>
      <c r="H252" t="s">
        <v>27</v>
      </c>
      <c r="I252" t="s">
        <v>46</v>
      </c>
      <c r="J252">
        <v>50</v>
      </c>
      <c r="K252" s="2">
        <v>38004</v>
      </c>
      <c r="L252" s="3">
        <v>247939</v>
      </c>
      <c r="M252" s="4">
        <v>0.35</v>
      </c>
      <c r="N252" t="s">
        <v>47</v>
      </c>
      <c r="O252" t="s">
        <v>59</v>
      </c>
      <c r="P252" s="2" t="s">
        <v>20</v>
      </c>
    </row>
    <row r="253" spans="3:16">
      <c r="C253" s="5">
        <v>251</v>
      </c>
      <c r="D253" t="s">
        <v>358</v>
      </c>
      <c r="E253" t="s">
        <v>38</v>
      </c>
      <c r="F253" t="s">
        <v>30</v>
      </c>
      <c r="G253" t="s">
        <v>41</v>
      </c>
      <c r="H253" t="s">
        <v>27</v>
      </c>
      <c r="I253" t="s">
        <v>46</v>
      </c>
      <c r="J253">
        <v>64</v>
      </c>
      <c r="K253" s="2">
        <v>42972</v>
      </c>
      <c r="L253" s="3">
        <v>169509</v>
      </c>
      <c r="M253" s="4">
        <v>0.18</v>
      </c>
      <c r="N253" t="s">
        <v>47</v>
      </c>
      <c r="O253" t="s">
        <v>70</v>
      </c>
      <c r="P253" s="2" t="s">
        <v>20</v>
      </c>
    </row>
    <row r="254" spans="3:16">
      <c r="C254" s="5">
        <v>252</v>
      </c>
      <c r="D254" t="s">
        <v>359</v>
      </c>
      <c r="E254" t="s">
        <v>54</v>
      </c>
      <c r="F254" t="s">
        <v>58</v>
      </c>
      <c r="G254" t="s">
        <v>35</v>
      </c>
      <c r="H254" t="s">
        <v>16</v>
      </c>
      <c r="I254" t="s">
        <v>17</v>
      </c>
      <c r="J254">
        <v>55</v>
      </c>
      <c r="K254" s="2">
        <v>40552</v>
      </c>
      <c r="L254" s="3">
        <v>138521</v>
      </c>
      <c r="M254" s="4">
        <v>0.1</v>
      </c>
      <c r="N254" t="s">
        <v>18</v>
      </c>
      <c r="O254" t="s">
        <v>42</v>
      </c>
      <c r="P254" s="2" t="s">
        <v>20</v>
      </c>
    </row>
    <row r="255" spans="3:16">
      <c r="C255" s="5">
        <v>253</v>
      </c>
      <c r="D255" t="s">
        <v>360</v>
      </c>
      <c r="E255" t="s">
        <v>80</v>
      </c>
      <c r="F255" t="s">
        <v>30</v>
      </c>
      <c r="G255" t="s">
        <v>41</v>
      </c>
      <c r="H255" t="s">
        <v>16</v>
      </c>
      <c r="I255" t="s">
        <v>46</v>
      </c>
      <c r="J255">
        <v>45</v>
      </c>
      <c r="K255" s="2">
        <v>41712</v>
      </c>
      <c r="L255" s="3">
        <v>113873</v>
      </c>
      <c r="M255" s="4">
        <v>0.11</v>
      </c>
      <c r="N255" t="s">
        <v>47</v>
      </c>
      <c r="O255" t="s">
        <v>59</v>
      </c>
      <c r="P255" s="2" t="s">
        <v>20</v>
      </c>
    </row>
    <row r="256" spans="3:16">
      <c r="C256" s="5">
        <v>254</v>
      </c>
      <c r="D256" t="s">
        <v>361</v>
      </c>
      <c r="E256" t="s">
        <v>25</v>
      </c>
      <c r="F256" t="s">
        <v>26</v>
      </c>
      <c r="G256" t="s">
        <v>31</v>
      </c>
      <c r="H256" t="s">
        <v>16</v>
      </c>
      <c r="I256" t="s">
        <v>43</v>
      </c>
      <c r="J256">
        <v>39</v>
      </c>
      <c r="K256" s="2">
        <v>43229</v>
      </c>
      <c r="L256" s="3">
        <v>73317</v>
      </c>
      <c r="M256" s="4">
        <v>0</v>
      </c>
      <c r="N256" t="s">
        <v>18</v>
      </c>
      <c r="O256" t="s">
        <v>42</v>
      </c>
      <c r="P256" s="2" t="s">
        <v>20</v>
      </c>
    </row>
    <row r="257" spans="3:16">
      <c r="C257" s="5">
        <v>255</v>
      </c>
      <c r="D257" t="s">
        <v>362</v>
      </c>
      <c r="E257" t="s">
        <v>71</v>
      </c>
      <c r="F257" t="s">
        <v>26</v>
      </c>
      <c r="G257" t="s">
        <v>41</v>
      </c>
      <c r="H257" t="s">
        <v>16</v>
      </c>
      <c r="I257" t="s">
        <v>23</v>
      </c>
      <c r="J257">
        <v>40</v>
      </c>
      <c r="K257" s="2">
        <v>41451</v>
      </c>
      <c r="L257" s="3">
        <v>69096</v>
      </c>
      <c r="M257" s="4">
        <v>0</v>
      </c>
      <c r="N257" t="s">
        <v>18</v>
      </c>
      <c r="O257" t="s">
        <v>56</v>
      </c>
      <c r="P257" s="2" t="s">
        <v>20</v>
      </c>
    </row>
    <row r="258" spans="3:16">
      <c r="C258" s="5">
        <v>256</v>
      </c>
      <c r="D258" t="s">
        <v>363</v>
      </c>
      <c r="E258" t="s">
        <v>68</v>
      </c>
      <c r="F258" t="s">
        <v>22</v>
      </c>
      <c r="G258" t="s">
        <v>35</v>
      </c>
      <c r="H258" t="s">
        <v>27</v>
      </c>
      <c r="I258" t="s">
        <v>46</v>
      </c>
      <c r="J258">
        <v>48</v>
      </c>
      <c r="K258" s="2">
        <v>38454</v>
      </c>
      <c r="L258" s="3">
        <v>87158</v>
      </c>
      <c r="M258" s="4">
        <v>0</v>
      </c>
      <c r="N258" t="s">
        <v>47</v>
      </c>
      <c r="O258" t="s">
        <v>70</v>
      </c>
      <c r="P258" s="2" t="s">
        <v>20</v>
      </c>
    </row>
    <row r="259" spans="3:16">
      <c r="C259" s="5">
        <v>257</v>
      </c>
      <c r="D259" t="s">
        <v>364</v>
      </c>
      <c r="E259" t="s">
        <v>51</v>
      </c>
      <c r="F259" t="s">
        <v>30</v>
      </c>
      <c r="G259" t="s">
        <v>31</v>
      </c>
      <c r="H259" t="s">
        <v>27</v>
      </c>
      <c r="I259" t="s">
        <v>46</v>
      </c>
      <c r="J259">
        <v>64</v>
      </c>
      <c r="K259" s="2">
        <v>33875</v>
      </c>
      <c r="L259" s="3">
        <v>70778</v>
      </c>
      <c r="M259" s="4">
        <v>0</v>
      </c>
      <c r="N259" t="s">
        <v>18</v>
      </c>
      <c r="O259" t="s">
        <v>24</v>
      </c>
      <c r="P259" s="2" t="s">
        <v>20</v>
      </c>
    </row>
    <row r="260" spans="3:16">
      <c r="C260" s="5">
        <v>258</v>
      </c>
      <c r="D260" t="s">
        <v>365</v>
      </c>
      <c r="E260" t="s">
        <v>38</v>
      </c>
      <c r="F260" t="s">
        <v>22</v>
      </c>
      <c r="G260" t="s">
        <v>41</v>
      </c>
      <c r="H260" t="s">
        <v>16</v>
      </c>
      <c r="I260" t="s">
        <v>46</v>
      </c>
      <c r="J260">
        <v>65</v>
      </c>
      <c r="K260" s="2">
        <v>38130</v>
      </c>
      <c r="L260" s="3">
        <v>153938</v>
      </c>
      <c r="M260" s="4">
        <v>0.2</v>
      </c>
      <c r="N260" t="s">
        <v>18</v>
      </c>
      <c r="O260" t="s">
        <v>37</v>
      </c>
      <c r="P260" s="2" t="s">
        <v>20</v>
      </c>
    </row>
    <row r="261" spans="3:16">
      <c r="C261" s="5">
        <v>259</v>
      </c>
      <c r="D261" t="s">
        <v>366</v>
      </c>
      <c r="E261" t="s">
        <v>67</v>
      </c>
      <c r="F261" t="s">
        <v>26</v>
      </c>
      <c r="G261" t="s">
        <v>15</v>
      </c>
      <c r="H261" t="s">
        <v>27</v>
      </c>
      <c r="I261" t="s">
        <v>23</v>
      </c>
      <c r="J261">
        <v>43</v>
      </c>
      <c r="K261" s="2">
        <v>43224</v>
      </c>
      <c r="L261" s="3">
        <v>59888</v>
      </c>
      <c r="M261" s="4">
        <v>0</v>
      </c>
      <c r="N261" t="s">
        <v>32</v>
      </c>
      <c r="O261" t="s">
        <v>53</v>
      </c>
      <c r="P261" s="2" t="s">
        <v>20</v>
      </c>
    </row>
    <row r="262" spans="3:16">
      <c r="C262" s="5">
        <v>260</v>
      </c>
      <c r="D262" t="s">
        <v>367</v>
      </c>
      <c r="E262" t="s">
        <v>51</v>
      </c>
      <c r="F262" t="s">
        <v>30</v>
      </c>
      <c r="G262" t="s">
        <v>31</v>
      </c>
      <c r="H262" t="s">
        <v>27</v>
      </c>
      <c r="I262" t="s">
        <v>17</v>
      </c>
      <c r="J262">
        <v>50</v>
      </c>
      <c r="K262" s="2">
        <v>43447</v>
      </c>
      <c r="L262" s="3">
        <v>63098</v>
      </c>
      <c r="M262" s="4">
        <v>0</v>
      </c>
      <c r="N262" t="s">
        <v>18</v>
      </c>
      <c r="O262" t="s">
        <v>28</v>
      </c>
      <c r="P262" s="2" t="s">
        <v>20</v>
      </c>
    </row>
    <row r="263" spans="3:16">
      <c r="C263" s="5">
        <v>261</v>
      </c>
      <c r="D263" t="s">
        <v>368</v>
      </c>
      <c r="E263" t="s">
        <v>13</v>
      </c>
      <c r="F263" t="s">
        <v>14</v>
      </c>
      <c r="G263" t="s">
        <v>31</v>
      </c>
      <c r="H263" t="s">
        <v>16</v>
      </c>
      <c r="I263" t="s">
        <v>46</v>
      </c>
      <c r="J263">
        <v>27</v>
      </c>
      <c r="K263" s="2">
        <v>44545</v>
      </c>
      <c r="L263" s="3">
        <v>255369</v>
      </c>
      <c r="M263" s="4">
        <v>0.33</v>
      </c>
      <c r="N263" t="s">
        <v>47</v>
      </c>
      <c r="O263" t="s">
        <v>48</v>
      </c>
      <c r="P263" s="2" t="s">
        <v>20</v>
      </c>
    </row>
    <row r="264" spans="3:16">
      <c r="C264" s="5">
        <v>262</v>
      </c>
      <c r="D264" t="s">
        <v>369</v>
      </c>
      <c r="E264" t="s">
        <v>54</v>
      </c>
      <c r="F264" t="s">
        <v>22</v>
      </c>
      <c r="G264" t="s">
        <v>35</v>
      </c>
      <c r="H264" t="s">
        <v>16</v>
      </c>
      <c r="I264" t="s">
        <v>43</v>
      </c>
      <c r="J264">
        <v>55</v>
      </c>
      <c r="K264" s="2">
        <v>38301</v>
      </c>
      <c r="L264" s="3">
        <v>142318</v>
      </c>
      <c r="M264" s="4">
        <v>0.14000000000000001</v>
      </c>
      <c r="N264" t="s">
        <v>18</v>
      </c>
      <c r="O264" t="s">
        <v>19</v>
      </c>
      <c r="P264" s="2" t="s">
        <v>20</v>
      </c>
    </row>
    <row r="265" spans="3:16">
      <c r="C265" s="5">
        <v>263</v>
      </c>
      <c r="D265" t="s">
        <v>370</v>
      </c>
      <c r="E265" t="s">
        <v>72</v>
      </c>
      <c r="F265" t="s">
        <v>22</v>
      </c>
      <c r="G265" t="s">
        <v>35</v>
      </c>
      <c r="H265" t="s">
        <v>27</v>
      </c>
      <c r="I265" t="s">
        <v>43</v>
      </c>
      <c r="J265">
        <v>41</v>
      </c>
      <c r="K265" s="2">
        <v>38219</v>
      </c>
      <c r="L265" s="3">
        <v>49186</v>
      </c>
      <c r="M265" s="4">
        <v>0</v>
      </c>
      <c r="N265" t="s">
        <v>18</v>
      </c>
      <c r="O265" t="s">
        <v>24</v>
      </c>
      <c r="P265" s="2">
        <v>39616</v>
      </c>
    </row>
    <row r="266" spans="3:16">
      <c r="C266" s="5">
        <v>264</v>
      </c>
      <c r="D266" t="s">
        <v>371</v>
      </c>
      <c r="E266" t="s">
        <v>13</v>
      </c>
      <c r="F266" t="s">
        <v>22</v>
      </c>
      <c r="G266" t="s">
        <v>15</v>
      </c>
      <c r="H266" t="s">
        <v>16</v>
      </c>
      <c r="I266" t="s">
        <v>43</v>
      </c>
      <c r="J266">
        <v>34</v>
      </c>
      <c r="K266" s="2">
        <v>43673</v>
      </c>
      <c r="L266" s="3">
        <v>220937</v>
      </c>
      <c r="M266" s="4">
        <v>0.38</v>
      </c>
      <c r="N266" t="s">
        <v>18</v>
      </c>
      <c r="O266" t="s">
        <v>24</v>
      </c>
      <c r="P266" s="2" t="s">
        <v>20</v>
      </c>
    </row>
    <row r="267" spans="3:16">
      <c r="C267" s="5">
        <v>265</v>
      </c>
      <c r="D267" t="s">
        <v>372</v>
      </c>
      <c r="E267" t="s">
        <v>38</v>
      </c>
      <c r="F267" t="s">
        <v>26</v>
      </c>
      <c r="G267" t="s">
        <v>41</v>
      </c>
      <c r="H267" t="s">
        <v>16</v>
      </c>
      <c r="I267" t="s">
        <v>23</v>
      </c>
      <c r="J267">
        <v>47</v>
      </c>
      <c r="K267" s="2">
        <v>41208</v>
      </c>
      <c r="L267" s="3">
        <v>183156</v>
      </c>
      <c r="M267" s="4">
        <v>0.3</v>
      </c>
      <c r="N267" t="s">
        <v>18</v>
      </c>
      <c r="O267" t="s">
        <v>56</v>
      </c>
      <c r="P267" s="2" t="s">
        <v>20</v>
      </c>
    </row>
    <row r="268" spans="3:16">
      <c r="C268" s="5">
        <v>266</v>
      </c>
      <c r="D268" t="s">
        <v>373</v>
      </c>
      <c r="E268" t="s">
        <v>13</v>
      </c>
      <c r="F268" t="s">
        <v>26</v>
      </c>
      <c r="G268" t="s">
        <v>41</v>
      </c>
      <c r="H268" t="s">
        <v>16</v>
      </c>
      <c r="I268" t="s">
        <v>46</v>
      </c>
      <c r="J268">
        <v>32</v>
      </c>
      <c r="K268" s="2">
        <v>44034</v>
      </c>
      <c r="L268" s="3">
        <v>192749</v>
      </c>
      <c r="M268" s="4">
        <v>0.31</v>
      </c>
      <c r="N268" t="s">
        <v>18</v>
      </c>
      <c r="O268" t="s">
        <v>19</v>
      </c>
      <c r="P268" s="2" t="s">
        <v>20</v>
      </c>
    </row>
    <row r="269" spans="3:16">
      <c r="C269" s="5">
        <v>267</v>
      </c>
      <c r="D269" t="s">
        <v>374</v>
      </c>
      <c r="E269" t="s">
        <v>54</v>
      </c>
      <c r="F269" t="s">
        <v>26</v>
      </c>
      <c r="G269" t="s">
        <v>35</v>
      </c>
      <c r="H269" t="s">
        <v>16</v>
      </c>
      <c r="I269" t="s">
        <v>23</v>
      </c>
      <c r="J269">
        <v>39</v>
      </c>
      <c r="K269" s="2">
        <v>42819</v>
      </c>
      <c r="L269" s="3">
        <v>135325</v>
      </c>
      <c r="M269" s="4">
        <v>0.14000000000000001</v>
      </c>
      <c r="N269" t="s">
        <v>18</v>
      </c>
      <c r="O269" t="s">
        <v>37</v>
      </c>
      <c r="P269" s="2" t="s">
        <v>20</v>
      </c>
    </row>
    <row r="270" spans="3:16">
      <c r="C270" s="5">
        <v>268</v>
      </c>
      <c r="D270" t="s">
        <v>375</v>
      </c>
      <c r="E270" t="s">
        <v>39</v>
      </c>
      <c r="F270" t="s">
        <v>45</v>
      </c>
      <c r="G270" t="s">
        <v>41</v>
      </c>
      <c r="H270" t="s">
        <v>16</v>
      </c>
      <c r="I270" t="s">
        <v>17</v>
      </c>
      <c r="J270">
        <v>26</v>
      </c>
      <c r="K270" s="2">
        <v>43752</v>
      </c>
      <c r="L270" s="3">
        <v>79356</v>
      </c>
      <c r="M270" s="4">
        <v>0</v>
      </c>
      <c r="N270" t="s">
        <v>18</v>
      </c>
      <c r="O270" t="s">
        <v>37</v>
      </c>
      <c r="P270" s="2" t="s">
        <v>20</v>
      </c>
    </row>
    <row r="271" spans="3:16">
      <c r="C271" s="5">
        <v>269</v>
      </c>
      <c r="D271" t="s">
        <v>376</v>
      </c>
      <c r="E271" t="s">
        <v>74</v>
      </c>
      <c r="F271" t="s">
        <v>30</v>
      </c>
      <c r="G271" t="s">
        <v>35</v>
      </c>
      <c r="H271" t="s">
        <v>27</v>
      </c>
      <c r="I271" t="s">
        <v>43</v>
      </c>
      <c r="J271">
        <v>40</v>
      </c>
      <c r="K271" s="2">
        <v>38540</v>
      </c>
      <c r="L271" s="3">
        <v>74412</v>
      </c>
      <c r="M271" s="4">
        <v>0</v>
      </c>
      <c r="N271" t="s">
        <v>18</v>
      </c>
      <c r="O271" t="s">
        <v>56</v>
      </c>
      <c r="P271" s="2" t="s">
        <v>20</v>
      </c>
    </row>
    <row r="272" spans="3:16">
      <c r="C272" s="5">
        <v>270</v>
      </c>
      <c r="D272" t="s">
        <v>377</v>
      </c>
      <c r="E272" t="s">
        <v>50</v>
      </c>
      <c r="F272" t="s">
        <v>26</v>
      </c>
      <c r="G272" t="s">
        <v>35</v>
      </c>
      <c r="H272" t="s">
        <v>16</v>
      </c>
      <c r="I272" t="s">
        <v>46</v>
      </c>
      <c r="J272">
        <v>32</v>
      </c>
      <c r="K272" s="2">
        <v>43010</v>
      </c>
      <c r="L272" s="3">
        <v>61886</v>
      </c>
      <c r="M272" s="4">
        <v>0.09</v>
      </c>
      <c r="N272" t="s">
        <v>47</v>
      </c>
      <c r="O272" t="s">
        <v>59</v>
      </c>
      <c r="P272" s="2" t="s">
        <v>20</v>
      </c>
    </row>
    <row r="273" spans="3:16">
      <c r="C273" s="5">
        <v>271</v>
      </c>
      <c r="D273" t="s">
        <v>378</v>
      </c>
      <c r="E273" t="s">
        <v>38</v>
      </c>
      <c r="F273" t="s">
        <v>58</v>
      </c>
      <c r="G273" t="s">
        <v>15</v>
      </c>
      <c r="H273" t="s">
        <v>16</v>
      </c>
      <c r="I273" t="s">
        <v>23</v>
      </c>
      <c r="J273">
        <v>58</v>
      </c>
      <c r="K273" s="2">
        <v>37755</v>
      </c>
      <c r="L273" s="3">
        <v>173071</v>
      </c>
      <c r="M273" s="4">
        <v>0.28999999999999998</v>
      </c>
      <c r="N273" t="s">
        <v>18</v>
      </c>
      <c r="O273" t="s">
        <v>28</v>
      </c>
      <c r="P273" s="2" t="s">
        <v>20</v>
      </c>
    </row>
    <row r="274" spans="3:16">
      <c r="C274" s="5">
        <v>272</v>
      </c>
      <c r="D274" t="s">
        <v>379</v>
      </c>
      <c r="E274" t="s">
        <v>83</v>
      </c>
      <c r="F274" t="s">
        <v>30</v>
      </c>
      <c r="G274" t="s">
        <v>15</v>
      </c>
      <c r="H274" t="s">
        <v>16</v>
      </c>
      <c r="I274" t="s">
        <v>17</v>
      </c>
      <c r="J274">
        <v>58</v>
      </c>
      <c r="K274" s="2">
        <v>34999</v>
      </c>
      <c r="L274" s="3">
        <v>70189</v>
      </c>
      <c r="M274" s="4">
        <v>0</v>
      </c>
      <c r="N274" t="s">
        <v>18</v>
      </c>
      <c r="O274" t="s">
        <v>28</v>
      </c>
      <c r="P274" s="2" t="s">
        <v>20</v>
      </c>
    </row>
    <row r="275" spans="3:16">
      <c r="C275" s="5">
        <v>273</v>
      </c>
      <c r="D275" t="s">
        <v>380</v>
      </c>
      <c r="E275" t="s">
        <v>13</v>
      </c>
      <c r="F275" t="s">
        <v>45</v>
      </c>
      <c r="G275" t="s">
        <v>15</v>
      </c>
      <c r="H275" t="s">
        <v>16</v>
      </c>
      <c r="I275" t="s">
        <v>46</v>
      </c>
      <c r="J275">
        <v>42</v>
      </c>
      <c r="K275" s="2">
        <v>41528</v>
      </c>
      <c r="L275" s="3">
        <v>181452</v>
      </c>
      <c r="M275" s="4">
        <v>0.3</v>
      </c>
      <c r="N275" t="s">
        <v>18</v>
      </c>
      <c r="O275" t="s">
        <v>28</v>
      </c>
      <c r="P275" s="2" t="s">
        <v>20</v>
      </c>
    </row>
    <row r="276" spans="3:16">
      <c r="C276" s="5">
        <v>274</v>
      </c>
      <c r="D276" t="s">
        <v>381</v>
      </c>
      <c r="E276" t="s">
        <v>21</v>
      </c>
      <c r="F276" t="s">
        <v>22</v>
      </c>
      <c r="G276" t="s">
        <v>41</v>
      </c>
      <c r="H276" t="s">
        <v>27</v>
      </c>
      <c r="I276" t="s">
        <v>17</v>
      </c>
      <c r="J276">
        <v>26</v>
      </c>
      <c r="K276" s="2">
        <v>44267</v>
      </c>
      <c r="L276" s="3">
        <v>70369</v>
      </c>
      <c r="M276" s="4">
        <v>0</v>
      </c>
      <c r="N276" t="s">
        <v>18</v>
      </c>
      <c r="O276" t="s">
        <v>56</v>
      </c>
      <c r="P276" s="2" t="s">
        <v>20</v>
      </c>
    </row>
    <row r="277" spans="3:16">
      <c r="C277" s="5">
        <v>275</v>
      </c>
      <c r="D277" t="s">
        <v>382</v>
      </c>
      <c r="E277" t="s">
        <v>39</v>
      </c>
      <c r="F277" t="s">
        <v>58</v>
      </c>
      <c r="G277" t="s">
        <v>35</v>
      </c>
      <c r="H277" t="s">
        <v>27</v>
      </c>
      <c r="I277" t="s">
        <v>46</v>
      </c>
      <c r="J277">
        <v>38</v>
      </c>
      <c r="K277" s="2">
        <v>39634</v>
      </c>
      <c r="L277" s="3">
        <v>78056</v>
      </c>
      <c r="M277" s="4">
        <v>0</v>
      </c>
      <c r="N277" t="s">
        <v>47</v>
      </c>
      <c r="O277" t="s">
        <v>48</v>
      </c>
      <c r="P277" s="2" t="s">
        <v>20</v>
      </c>
    </row>
    <row r="278" spans="3:16">
      <c r="C278" s="5">
        <v>276</v>
      </c>
      <c r="D278" t="s">
        <v>383</v>
      </c>
      <c r="E278" t="s">
        <v>38</v>
      </c>
      <c r="F278" t="s">
        <v>14</v>
      </c>
      <c r="G278" t="s">
        <v>15</v>
      </c>
      <c r="H278" t="s">
        <v>27</v>
      </c>
      <c r="I278" t="s">
        <v>23</v>
      </c>
      <c r="J278">
        <v>64</v>
      </c>
      <c r="K278" s="2">
        <v>35187</v>
      </c>
      <c r="L278" s="3">
        <v>189933</v>
      </c>
      <c r="M278" s="4">
        <v>0.23</v>
      </c>
      <c r="N278" t="s">
        <v>18</v>
      </c>
      <c r="O278" t="s">
        <v>42</v>
      </c>
      <c r="P278" s="2" t="s">
        <v>20</v>
      </c>
    </row>
    <row r="279" spans="3:16">
      <c r="C279" s="5">
        <v>277</v>
      </c>
      <c r="D279" t="s">
        <v>384</v>
      </c>
      <c r="E279" t="s">
        <v>52</v>
      </c>
      <c r="F279" t="s">
        <v>30</v>
      </c>
      <c r="G279" t="s">
        <v>41</v>
      </c>
      <c r="H279" t="s">
        <v>27</v>
      </c>
      <c r="I279" t="s">
        <v>17</v>
      </c>
      <c r="J279">
        <v>38</v>
      </c>
      <c r="K279" s="2">
        <v>40360</v>
      </c>
      <c r="L279" s="3">
        <v>78237</v>
      </c>
      <c r="M279" s="4">
        <v>0</v>
      </c>
      <c r="N279" t="s">
        <v>18</v>
      </c>
      <c r="O279" t="s">
        <v>37</v>
      </c>
      <c r="P279" s="2" t="s">
        <v>20</v>
      </c>
    </row>
    <row r="280" spans="3:16">
      <c r="C280" s="5">
        <v>278</v>
      </c>
      <c r="D280" t="s">
        <v>385</v>
      </c>
      <c r="E280" t="s">
        <v>61</v>
      </c>
      <c r="F280" t="s">
        <v>58</v>
      </c>
      <c r="G280" t="s">
        <v>15</v>
      </c>
      <c r="H280" t="s">
        <v>16</v>
      </c>
      <c r="I280" t="s">
        <v>46</v>
      </c>
      <c r="J280">
        <v>55</v>
      </c>
      <c r="K280" s="2">
        <v>35242</v>
      </c>
      <c r="L280" s="3">
        <v>48687</v>
      </c>
      <c r="M280" s="4">
        <v>0</v>
      </c>
      <c r="N280" t="s">
        <v>47</v>
      </c>
      <c r="O280" t="s">
        <v>59</v>
      </c>
      <c r="P280" s="2" t="s">
        <v>20</v>
      </c>
    </row>
    <row r="281" spans="3:16">
      <c r="C281" s="5">
        <v>279</v>
      </c>
      <c r="D281" t="s">
        <v>386</v>
      </c>
      <c r="E281" t="s">
        <v>54</v>
      </c>
      <c r="F281" t="s">
        <v>40</v>
      </c>
      <c r="G281" t="s">
        <v>35</v>
      </c>
      <c r="H281" t="s">
        <v>16</v>
      </c>
      <c r="I281" t="s">
        <v>46</v>
      </c>
      <c r="J281">
        <v>45</v>
      </c>
      <c r="K281" s="2">
        <v>38218</v>
      </c>
      <c r="L281" s="3">
        <v>121065</v>
      </c>
      <c r="M281" s="4">
        <v>0.15</v>
      </c>
      <c r="N281" t="s">
        <v>47</v>
      </c>
      <c r="O281" t="s">
        <v>59</v>
      </c>
      <c r="P281" s="2" t="s">
        <v>20</v>
      </c>
    </row>
    <row r="282" spans="3:16">
      <c r="C282" s="5">
        <v>280</v>
      </c>
      <c r="D282" t="s">
        <v>387</v>
      </c>
      <c r="E282" t="s">
        <v>39</v>
      </c>
      <c r="F282" t="s">
        <v>45</v>
      </c>
      <c r="G282" t="s">
        <v>31</v>
      </c>
      <c r="H282" t="s">
        <v>27</v>
      </c>
      <c r="I282" t="s">
        <v>43</v>
      </c>
      <c r="J282">
        <v>43</v>
      </c>
      <c r="K282" s="2">
        <v>38093</v>
      </c>
      <c r="L282" s="3">
        <v>94246</v>
      </c>
      <c r="M282" s="4">
        <v>0</v>
      </c>
      <c r="N282" t="s">
        <v>18</v>
      </c>
      <c r="O282" t="s">
        <v>24</v>
      </c>
      <c r="P282" s="2" t="s">
        <v>20</v>
      </c>
    </row>
    <row r="283" spans="3:16">
      <c r="C283" s="5">
        <v>281</v>
      </c>
      <c r="D283" t="s">
        <v>388</v>
      </c>
      <c r="E283" t="s">
        <v>67</v>
      </c>
      <c r="F283" t="s">
        <v>26</v>
      </c>
      <c r="G283" t="s">
        <v>35</v>
      </c>
      <c r="H283" t="s">
        <v>16</v>
      </c>
      <c r="I283" t="s">
        <v>23</v>
      </c>
      <c r="J283">
        <v>34</v>
      </c>
      <c r="K283" s="2">
        <v>42512</v>
      </c>
      <c r="L283" s="3">
        <v>44614</v>
      </c>
      <c r="M283" s="4">
        <v>0</v>
      </c>
      <c r="N283" t="s">
        <v>18</v>
      </c>
      <c r="O283" t="s">
        <v>42</v>
      </c>
      <c r="P283" s="2" t="s">
        <v>20</v>
      </c>
    </row>
    <row r="284" spans="3:16">
      <c r="C284" s="5">
        <v>282</v>
      </c>
      <c r="D284" t="s">
        <v>389</v>
      </c>
      <c r="E284" t="s">
        <v>13</v>
      </c>
      <c r="F284" t="s">
        <v>26</v>
      </c>
      <c r="G284" t="s">
        <v>15</v>
      </c>
      <c r="H284" t="s">
        <v>27</v>
      </c>
      <c r="I284" t="s">
        <v>23</v>
      </c>
      <c r="J284">
        <v>40</v>
      </c>
      <c r="K284" s="2">
        <v>44143</v>
      </c>
      <c r="L284" s="3">
        <v>234469</v>
      </c>
      <c r="M284" s="4">
        <v>0.31</v>
      </c>
      <c r="N284" t="s">
        <v>32</v>
      </c>
      <c r="O284" t="s">
        <v>33</v>
      </c>
      <c r="P284" s="2" t="s">
        <v>20</v>
      </c>
    </row>
    <row r="285" spans="3:16">
      <c r="C285" s="5">
        <v>283</v>
      </c>
      <c r="D285" t="s">
        <v>85</v>
      </c>
      <c r="E285" t="s">
        <v>52</v>
      </c>
      <c r="F285" t="s">
        <v>30</v>
      </c>
      <c r="G285" t="s">
        <v>15</v>
      </c>
      <c r="H285" t="s">
        <v>27</v>
      </c>
      <c r="I285" t="s">
        <v>46</v>
      </c>
      <c r="J285">
        <v>52</v>
      </c>
      <c r="K285" s="2">
        <v>44022</v>
      </c>
      <c r="L285" s="3">
        <v>88272</v>
      </c>
      <c r="M285" s="4">
        <v>0</v>
      </c>
      <c r="N285" t="s">
        <v>47</v>
      </c>
      <c r="O285" t="s">
        <v>48</v>
      </c>
      <c r="P285" s="2" t="s">
        <v>20</v>
      </c>
    </row>
    <row r="286" spans="3:16">
      <c r="C286" s="5">
        <v>284</v>
      </c>
      <c r="D286" t="s">
        <v>390</v>
      </c>
      <c r="E286" t="s">
        <v>57</v>
      </c>
      <c r="F286" t="s">
        <v>14</v>
      </c>
      <c r="G286" t="s">
        <v>31</v>
      </c>
      <c r="H286" t="s">
        <v>27</v>
      </c>
      <c r="I286" t="s">
        <v>23</v>
      </c>
      <c r="J286">
        <v>52</v>
      </c>
      <c r="K286" s="2">
        <v>42992</v>
      </c>
      <c r="L286" s="3">
        <v>74449</v>
      </c>
      <c r="M286" s="4">
        <v>0</v>
      </c>
      <c r="N286" t="s">
        <v>32</v>
      </c>
      <c r="O286" t="s">
        <v>53</v>
      </c>
      <c r="P286" s="2" t="s">
        <v>20</v>
      </c>
    </row>
    <row r="287" spans="3:16">
      <c r="C287" s="5">
        <v>285</v>
      </c>
      <c r="D287" t="s">
        <v>391</v>
      </c>
      <c r="E287" t="s">
        <v>13</v>
      </c>
      <c r="F287" t="s">
        <v>30</v>
      </c>
      <c r="G287" t="s">
        <v>41</v>
      </c>
      <c r="H287" t="s">
        <v>27</v>
      </c>
      <c r="I287" t="s">
        <v>23</v>
      </c>
      <c r="J287">
        <v>47</v>
      </c>
      <c r="K287" s="2">
        <v>41071</v>
      </c>
      <c r="L287" s="3">
        <v>222941</v>
      </c>
      <c r="M287" s="4">
        <v>0.39</v>
      </c>
      <c r="N287" t="s">
        <v>32</v>
      </c>
      <c r="O287" t="s">
        <v>53</v>
      </c>
      <c r="P287" s="2" t="s">
        <v>20</v>
      </c>
    </row>
    <row r="288" spans="3:16">
      <c r="C288" s="5">
        <v>286</v>
      </c>
      <c r="D288" t="s">
        <v>392</v>
      </c>
      <c r="E288" t="s">
        <v>61</v>
      </c>
      <c r="F288" t="s">
        <v>40</v>
      </c>
      <c r="G288" t="s">
        <v>35</v>
      </c>
      <c r="H288" t="s">
        <v>16</v>
      </c>
      <c r="I288" t="s">
        <v>23</v>
      </c>
      <c r="J288">
        <v>65</v>
      </c>
      <c r="K288" s="2">
        <v>41543</v>
      </c>
      <c r="L288" s="3">
        <v>50341</v>
      </c>
      <c r="M288" s="4">
        <v>0</v>
      </c>
      <c r="N288" t="s">
        <v>32</v>
      </c>
      <c r="O288" t="s">
        <v>53</v>
      </c>
      <c r="P288" s="2" t="s">
        <v>20</v>
      </c>
    </row>
    <row r="289" spans="3:16">
      <c r="C289" s="5">
        <v>287</v>
      </c>
      <c r="D289" t="s">
        <v>393</v>
      </c>
      <c r="E289" t="s">
        <v>21</v>
      </c>
      <c r="F289" t="s">
        <v>22</v>
      </c>
      <c r="G289" t="s">
        <v>31</v>
      </c>
      <c r="H289" t="s">
        <v>16</v>
      </c>
      <c r="I289" t="s">
        <v>46</v>
      </c>
      <c r="J289">
        <v>31</v>
      </c>
      <c r="K289" s="2">
        <v>44297</v>
      </c>
      <c r="L289" s="3">
        <v>72235</v>
      </c>
      <c r="M289" s="4">
        <v>0</v>
      </c>
      <c r="N289" t="s">
        <v>47</v>
      </c>
      <c r="O289" t="s">
        <v>70</v>
      </c>
      <c r="P289" s="2" t="s">
        <v>20</v>
      </c>
    </row>
    <row r="290" spans="3:16">
      <c r="C290" s="5">
        <v>288</v>
      </c>
      <c r="D290" t="s">
        <v>394</v>
      </c>
      <c r="E290" t="s">
        <v>39</v>
      </c>
      <c r="F290" t="s">
        <v>58</v>
      </c>
      <c r="G290" t="s">
        <v>31</v>
      </c>
      <c r="H290" t="s">
        <v>16</v>
      </c>
      <c r="I290" t="s">
        <v>46</v>
      </c>
      <c r="J290">
        <v>41</v>
      </c>
      <c r="K290" s="2">
        <v>42533</v>
      </c>
      <c r="L290" s="3">
        <v>70165</v>
      </c>
      <c r="M290" s="4">
        <v>0</v>
      </c>
      <c r="N290" t="s">
        <v>18</v>
      </c>
      <c r="O290" t="s">
        <v>28</v>
      </c>
      <c r="P290" s="2" t="s">
        <v>20</v>
      </c>
    </row>
    <row r="291" spans="3:16">
      <c r="C291" s="5">
        <v>289</v>
      </c>
      <c r="D291" t="s">
        <v>395</v>
      </c>
      <c r="E291" t="s">
        <v>54</v>
      </c>
      <c r="F291" t="s">
        <v>40</v>
      </c>
      <c r="G291" t="s">
        <v>41</v>
      </c>
      <c r="H291" t="s">
        <v>27</v>
      </c>
      <c r="I291" t="s">
        <v>17</v>
      </c>
      <c r="J291">
        <v>30</v>
      </c>
      <c r="K291" s="2">
        <v>44030</v>
      </c>
      <c r="L291" s="3">
        <v>148485</v>
      </c>
      <c r="M291" s="4">
        <v>0.15</v>
      </c>
      <c r="N291" t="s">
        <v>18</v>
      </c>
      <c r="O291" t="s">
        <v>42</v>
      </c>
      <c r="P291" s="2" t="s">
        <v>20</v>
      </c>
    </row>
    <row r="292" spans="3:16">
      <c r="C292" s="5">
        <v>290</v>
      </c>
      <c r="D292" t="s">
        <v>396</v>
      </c>
      <c r="E292" t="s">
        <v>49</v>
      </c>
      <c r="F292" t="s">
        <v>26</v>
      </c>
      <c r="G292" t="s">
        <v>35</v>
      </c>
      <c r="H292" t="s">
        <v>16</v>
      </c>
      <c r="I292" t="s">
        <v>23</v>
      </c>
      <c r="J292">
        <v>58</v>
      </c>
      <c r="K292" s="2">
        <v>38521</v>
      </c>
      <c r="L292" s="3">
        <v>86089</v>
      </c>
      <c r="M292" s="4">
        <v>0</v>
      </c>
      <c r="N292" t="s">
        <v>18</v>
      </c>
      <c r="O292" t="s">
        <v>19</v>
      </c>
      <c r="P292" s="2" t="s">
        <v>20</v>
      </c>
    </row>
    <row r="293" spans="3:16">
      <c r="C293" s="5">
        <v>291</v>
      </c>
      <c r="D293" t="s">
        <v>397</v>
      </c>
      <c r="E293" t="s">
        <v>80</v>
      </c>
      <c r="F293" t="s">
        <v>30</v>
      </c>
      <c r="G293" t="s">
        <v>15</v>
      </c>
      <c r="H293" t="s">
        <v>27</v>
      </c>
      <c r="I293" t="s">
        <v>46</v>
      </c>
      <c r="J293">
        <v>54</v>
      </c>
      <c r="K293" s="2">
        <v>39382</v>
      </c>
      <c r="L293" s="3">
        <v>106313</v>
      </c>
      <c r="M293" s="4">
        <v>0.15</v>
      </c>
      <c r="N293" t="s">
        <v>18</v>
      </c>
      <c r="O293" t="s">
        <v>19</v>
      </c>
      <c r="P293" s="2" t="s">
        <v>20</v>
      </c>
    </row>
    <row r="294" spans="3:16">
      <c r="C294" s="5">
        <v>292</v>
      </c>
      <c r="D294" t="s">
        <v>398</v>
      </c>
      <c r="E294" t="s">
        <v>61</v>
      </c>
      <c r="F294" t="s">
        <v>40</v>
      </c>
      <c r="G294" t="s">
        <v>15</v>
      </c>
      <c r="H294" t="s">
        <v>16</v>
      </c>
      <c r="I294" t="s">
        <v>23</v>
      </c>
      <c r="J294">
        <v>40</v>
      </c>
      <c r="K294" s="2">
        <v>44251</v>
      </c>
      <c r="L294" s="3">
        <v>46833</v>
      </c>
      <c r="M294" s="4">
        <v>0</v>
      </c>
      <c r="N294" t="s">
        <v>32</v>
      </c>
      <c r="O294" t="s">
        <v>33</v>
      </c>
      <c r="P294" s="2">
        <v>44510</v>
      </c>
    </row>
    <row r="295" spans="3:16">
      <c r="C295" s="5">
        <v>293</v>
      </c>
      <c r="D295" t="s">
        <v>399</v>
      </c>
      <c r="E295" t="s">
        <v>38</v>
      </c>
      <c r="F295" t="s">
        <v>14</v>
      </c>
      <c r="G295" t="s">
        <v>15</v>
      </c>
      <c r="H295" t="s">
        <v>16</v>
      </c>
      <c r="I295" t="s">
        <v>23</v>
      </c>
      <c r="J295">
        <v>63</v>
      </c>
      <c r="K295" s="2">
        <v>36826</v>
      </c>
      <c r="L295" s="3">
        <v>155320</v>
      </c>
      <c r="M295" s="4">
        <v>0.17</v>
      </c>
      <c r="N295" t="s">
        <v>32</v>
      </c>
      <c r="O295" t="s">
        <v>69</v>
      </c>
      <c r="P295" s="2" t="s">
        <v>20</v>
      </c>
    </row>
    <row r="296" spans="3:16">
      <c r="C296" s="5">
        <v>294</v>
      </c>
      <c r="D296" t="s">
        <v>400</v>
      </c>
      <c r="E296" t="s">
        <v>39</v>
      </c>
      <c r="F296" t="s">
        <v>58</v>
      </c>
      <c r="G296" t="s">
        <v>35</v>
      </c>
      <c r="H296" t="s">
        <v>27</v>
      </c>
      <c r="I296" t="s">
        <v>23</v>
      </c>
      <c r="J296">
        <v>40</v>
      </c>
      <c r="K296" s="2">
        <v>42384</v>
      </c>
      <c r="L296" s="3">
        <v>89984</v>
      </c>
      <c r="M296" s="4">
        <v>0</v>
      </c>
      <c r="N296" t="s">
        <v>32</v>
      </c>
      <c r="O296" t="s">
        <v>33</v>
      </c>
      <c r="P296" s="2" t="s">
        <v>20</v>
      </c>
    </row>
    <row r="297" spans="3:16">
      <c r="C297" s="5">
        <v>295</v>
      </c>
      <c r="D297" t="s">
        <v>401</v>
      </c>
      <c r="E297" t="s">
        <v>80</v>
      </c>
      <c r="F297" t="s">
        <v>30</v>
      </c>
      <c r="G297" t="s">
        <v>41</v>
      </c>
      <c r="H297" t="s">
        <v>16</v>
      </c>
      <c r="I297" t="s">
        <v>23</v>
      </c>
      <c r="J297">
        <v>65</v>
      </c>
      <c r="K297" s="2">
        <v>38792</v>
      </c>
      <c r="L297" s="3">
        <v>83756</v>
      </c>
      <c r="M297" s="4">
        <v>0.14000000000000001</v>
      </c>
      <c r="N297" t="s">
        <v>32</v>
      </c>
      <c r="O297" t="s">
        <v>66</v>
      </c>
      <c r="P297" s="2" t="s">
        <v>20</v>
      </c>
    </row>
    <row r="298" spans="3:16">
      <c r="C298" s="5">
        <v>296</v>
      </c>
      <c r="D298" t="s">
        <v>402</v>
      </c>
      <c r="E298" t="s">
        <v>38</v>
      </c>
      <c r="F298" t="s">
        <v>22</v>
      </c>
      <c r="G298" t="s">
        <v>35</v>
      </c>
      <c r="H298" t="s">
        <v>16</v>
      </c>
      <c r="I298" t="s">
        <v>23</v>
      </c>
      <c r="J298">
        <v>57</v>
      </c>
      <c r="K298" s="2">
        <v>42667</v>
      </c>
      <c r="L298" s="3">
        <v>176324</v>
      </c>
      <c r="M298" s="4">
        <v>0.23</v>
      </c>
      <c r="N298" t="s">
        <v>32</v>
      </c>
      <c r="O298" t="s">
        <v>66</v>
      </c>
      <c r="P298" s="2" t="s">
        <v>20</v>
      </c>
    </row>
    <row r="299" spans="3:16">
      <c r="C299" s="5">
        <v>297</v>
      </c>
      <c r="D299" t="s">
        <v>403</v>
      </c>
      <c r="E299" t="s">
        <v>39</v>
      </c>
      <c r="F299" t="s">
        <v>58</v>
      </c>
      <c r="G299" t="s">
        <v>41</v>
      </c>
      <c r="H299" t="s">
        <v>27</v>
      </c>
      <c r="I299" t="s">
        <v>17</v>
      </c>
      <c r="J299">
        <v>27</v>
      </c>
      <c r="K299" s="2">
        <v>44482</v>
      </c>
      <c r="L299" s="3">
        <v>74077</v>
      </c>
      <c r="M299" s="4">
        <v>0</v>
      </c>
      <c r="N299" t="s">
        <v>18</v>
      </c>
      <c r="O299" t="s">
        <v>56</v>
      </c>
      <c r="P299" s="2" t="s">
        <v>20</v>
      </c>
    </row>
    <row r="300" spans="3:16">
      <c r="C300" s="5">
        <v>298</v>
      </c>
      <c r="D300" t="s">
        <v>404</v>
      </c>
      <c r="E300" t="s">
        <v>55</v>
      </c>
      <c r="F300" t="s">
        <v>22</v>
      </c>
      <c r="G300" t="s">
        <v>35</v>
      </c>
      <c r="H300" t="s">
        <v>16</v>
      </c>
      <c r="I300" t="s">
        <v>17</v>
      </c>
      <c r="J300">
        <v>31</v>
      </c>
      <c r="K300" s="2">
        <v>44214</v>
      </c>
      <c r="L300" s="3">
        <v>104162</v>
      </c>
      <c r="M300" s="4">
        <v>7.0000000000000007E-2</v>
      </c>
      <c r="N300" t="s">
        <v>18</v>
      </c>
      <c r="O300" t="s">
        <v>24</v>
      </c>
      <c r="P300" s="2" t="s">
        <v>20</v>
      </c>
    </row>
    <row r="301" spans="3:16">
      <c r="C301" s="5">
        <v>299</v>
      </c>
      <c r="D301" t="s">
        <v>405</v>
      </c>
      <c r="E301" t="s">
        <v>77</v>
      </c>
      <c r="F301" t="s">
        <v>26</v>
      </c>
      <c r="G301" t="s">
        <v>31</v>
      </c>
      <c r="H301" t="s">
        <v>16</v>
      </c>
      <c r="I301" t="s">
        <v>23</v>
      </c>
      <c r="J301">
        <v>45</v>
      </c>
      <c r="K301" s="2">
        <v>40418</v>
      </c>
      <c r="L301" s="3">
        <v>82162</v>
      </c>
      <c r="M301" s="4">
        <v>0</v>
      </c>
      <c r="N301" t="s">
        <v>32</v>
      </c>
      <c r="O301" t="s">
        <v>53</v>
      </c>
      <c r="P301" s="2">
        <v>44107</v>
      </c>
    </row>
    <row r="302" spans="3:16">
      <c r="C302" s="5">
        <v>300</v>
      </c>
      <c r="D302" t="s">
        <v>406</v>
      </c>
      <c r="E302" t="s">
        <v>79</v>
      </c>
      <c r="F302" t="s">
        <v>45</v>
      </c>
      <c r="G302" t="s">
        <v>41</v>
      </c>
      <c r="H302" t="s">
        <v>16</v>
      </c>
      <c r="I302" t="s">
        <v>23</v>
      </c>
      <c r="J302">
        <v>47</v>
      </c>
      <c r="K302" s="2">
        <v>42195</v>
      </c>
      <c r="L302" s="3">
        <v>63880</v>
      </c>
      <c r="M302" s="4">
        <v>0</v>
      </c>
      <c r="N302" t="s">
        <v>32</v>
      </c>
      <c r="O302" t="s">
        <v>69</v>
      </c>
      <c r="P302" s="2" t="s">
        <v>20</v>
      </c>
    </row>
    <row r="303" spans="3:16">
      <c r="C303" s="5">
        <v>301</v>
      </c>
      <c r="D303" t="s">
        <v>111</v>
      </c>
      <c r="E303" t="s">
        <v>51</v>
      </c>
      <c r="F303" t="s">
        <v>30</v>
      </c>
      <c r="G303" t="s">
        <v>15</v>
      </c>
      <c r="H303" t="s">
        <v>16</v>
      </c>
      <c r="I303" t="s">
        <v>23</v>
      </c>
      <c r="J303">
        <v>55</v>
      </c>
      <c r="K303" s="2">
        <v>41525</v>
      </c>
      <c r="L303" s="3">
        <v>73248</v>
      </c>
      <c r="M303" s="4">
        <v>0</v>
      </c>
      <c r="N303" t="s">
        <v>18</v>
      </c>
      <c r="O303" t="s">
        <v>28</v>
      </c>
      <c r="P303" s="2" t="s">
        <v>20</v>
      </c>
    </row>
    <row r="304" spans="3:16">
      <c r="C304" s="5">
        <v>302</v>
      </c>
      <c r="D304" t="s">
        <v>407</v>
      </c>
      <c r="E304" t="s">
        <v>39</v>
      </c>
      <c r="F304" t="s">
        <v>58</v>
      </c>
      <c r="G304" t="s">
        <v>35</v>
      </c>
      <c r="H304" t="s">
        <v>27</v>
      </c>
      <c r="I304" t="s">
        <v>43</v>
      </c>
      <c r="J304">
        <v>51</v>
      </c>
      <c r="K304" s="2">
        <v>44113</v>
      </c>
      <c r="L304" s="3">
        <v>91853</v>
      </c>
      <c r="M304" s="4">
        <v>0</v>
      </c>
      <c r="N304" t="s">
        <v>18</v>
      </c>
      <c r="O304" t="s">
        <v>19</v>
      </c>
      <c r="P304" s="2" t="s">
        <v>20</v>
      </c>
    </row>
    <row r="305" spans="3:16">
      <c r="C305" s="5">
        <v>303</v>
      </c>
      <c r="D305" t="s">
        <v>408</v>
      </c>
      <c r="E305" t="s">
        <v>38</v>
      </c>
      <c r="F305" t="s">
        <v>14</v>
      </c>
      <c r="G305" t="s">
        <v>41</v>
      </c>
      <c r="H305" t="s">
        <v>27</v>
      </c>
      <c r="I305" t="s">
        <v>17</v>
      </c>
      <c r="J305">
        <v>25</v>
      </c>
      <c r="K305" s="2">
        <v>43844</v>
      </c>
      <c r="L305" s="3">
        <v>168014</v>
      </c>
      <c r="M305" s="4">
        <v>0.27</v>
      </c>
      <c r="N305" t="s">
        <v>18</v>
      </c>
      <c r="O305" t="s">
        <v>19</v>
      </c>
      <c r="P305" s="2">
        <v>44404</v>
      </c>
    </row>
    <row r="306" spans="3:16">
      <c r="C306" s="5">
        <v>304</v>
      </c>
      <c r="D306" t="s">
        <v>409</v>
      </c>
      <c r="E306" t="s">
        <v>74</v>
      </c>
      <c r="F306" t="s">
        <v>30</v>
      </c>
      <c r="G306" t="s">
        <v>31</v>
      </c>
      <c r="H306" t="s">
        <v>16</v>
      </c>
      <c r="I306" t="s">
        <v>17</v>
      </c>
      <c r="J306">
        <v>37</v>
      </c>
      <c r="K306" s="2">
        <v>42995</v>
      </c>
      <c r="L306" s="3">
        <v>70770</v>
      </c>
      <c r="M306" s="4">
        <v>0</v>
      </c>
      <c r="N306" t="s">
        <v>18</v>
      </c>
      <c r="O306" t="s">
        <v>42</v>
      </c>
      <c r="P306" s="2" t="s">
        <v>20</v>
      </c>
    </row>
    <row r="307" spans="3:16">
      <c r="C307" s="5">
        <v>305</v>
      </c>
      <c r="D307" t="s">
        <v>410</v>
      </c>
      <c r="E307" t="s">
        <v>21</v>
      </c>
      <c r="F307" t="s">
        <v>22</v>
      </c>
      <c r="G307" t="s">
        <v>31</v>
      </c>
      <c r="H307" t="s">
        <v>27</v>
      </c>
      <c r="I307" t="s">
        <v>17</v>
      </c>
      <c r="J307">
        <v>62</v>
      </c>
      <c r="K307" s="2">
        <v>38271</v>
      </c>
      <c r="L307" s="3">
        <v>50825</v>
      </c>
      <c r="M307" s="4">
        <v>0</v>
      </c>
      <c r="N307" t="s">
        <v>18</v>
      </c>
      <c r="O307" t="s">
        <v>56</v>
      </c>
      <c r="P307" s="2" t="s">
        <v>20</v>
      </c>
    </row>
    <row r="308" spans="3:16">
      <c r="C308" s="5">
        <v>306</v>
      </c>
      <c r="D308" t="s">
        <v>411</v>
      </c>
      <c r="E308" t="s">
        <v>54</v>
      </c>
      <c r="F308" t="s">
        <v>14</v>
      </c>
      <c r="G308" t="s">
        <v>15</v>
      </c>
      <c r="H308" t="s">
        <v>27</v>
      </c>
      <c r="I308" t="s">
        <v>46</v>
      </c>
      <c r="J308">
        <v>31</v>
      </c>
      <c r="K308" s="2">
        <v>42266</v>
      </c>
      <c r="L308" s="3">
        <v>145846</v>
      </c>
      <c r="M308" s="4">
        <v>0.15</v>
      </c>
      <c r="N308" t="s">
        <v>47</v>
      </c>
      <c r="O308" t="s">
        <v>70</v>
      </c>
      <c r="P308" s="2" t="s">
        <v>20</v>
      </c>
    </row>
    <row r="309" spans="3:16">
      <c r="C309" s="5">
        <v>307</v>
      </c>
      <c r="D309" t="s">
        <v>412</v>
      </c>
      <c r="E309" t="s">
        <v>54</v>
      </c>
      <c r="F309" t="s">
        <v>22</v>
      </c>
      <c r="G309" t="s">
        <v>15</v>
      </c>
      <c r="H309" t="s">
        <v>16</v>
      </c>
      <c r="I309" t="s">
        <v>23</v>
      </c>
      <c r="J309">
        <v>64</v>
      </c>
      <c r="K309" s="2">
        <v>37962</v>
      </c>
      <c r="L309" s="3">
        <v>125807</v>
      </c>
      <c r="M309" s="4">
        <v>0.15</v>
      </c>
      <c r="N309" t="s">
        <v>18</v>
      </c>
      <c r="O309" t="s">
        <v>19</v>
      </c>
      <c r="P309" s="2" t="s">
        <v>20</v>
      </c>
    </row>
    <row r="310" spans="3:16">
      <c r="C310" s="5">
        <v>308</v>
      </c>
      <c r="D310" t="s">
        <v>413</v>
      </c>
      <c r="E310" t="s">
        <v>61</v>
      </c>
      <c r="F310" t="s">
        <v>45</v>
      </c>
      <c r="G310" t="s">
        <v>41</v>
      </c>
      <c r="H310" t="s">
        <v>27</v>
      </c>
      <c r="I310" t="s">
        <v>23</v>
      </c>
      <c r="J310">
        <v>25</v>
      </c>
      <c r="K310" s="2">
        <v>44405</v>
      </c>
      <c r="L310" s="3">
        <v>46845</v>
      </c>
      <c r="M310" s="4">
        <v>0</v>
      </c>
      <c r="N310" t="s">
        <v>18</v>
      </c>
      <c r="O310" t="s">
        <v>42</v>
      </c>
      <c r="P310" s="2" t="s">
        <v>20</v>
      </c>
    </row>
    <row r="311" spans="3:16">
      <c r="C311" s="5">
        <v>309</v>
      </c>
      <c r="D311" t="s">
        <v>414</v>
      </c>
      <c r="E311" t="s">
        <v>54</v>
      </c>
      <c r="F311" t="s">
        <v>40</v>
      </c>
      <c r="G311" t="s">
        <v>31</v>
      </c>
      <c r="H311" t="s">
        <v>16</v>
      </c>
      <c r="I311" t="s">
        <v>23</v>
      </c>
      <c r="J311">
        <v>59</v>
      </c>
      <c r="K311" s="2">
        <v>39689</v>
      </c>
      <c r="L311" s="3">
        <v>157969</v>
      </c>
      <c r="M311" s="4">
        <v>0.1</v>
      </c>
      <c r="N311" t="s">
        <v>32</v>
      </c>
      <c r="O311" t="s">
        <v>69</v>
      </c>
      <c r="P311" s="2" t="s">
        <v>20</v>
      </c>
    </row>
    <row r="312" spans="3:16">
      <c r="C312" s="5">
        <v>310</v>
      </c>
      <c r="D312" t="s">
        <v>415</v>
      </c>
      <c r="E312" t="s">
        <v>75</v>
      </c>
      <c r="F312" t="s">
        <v>26</v>
      </c>
      <c r="G312" t="s">
        <v>31</v>
      </c>
      <c r="H312" t="s">
        <v>16</v>
      </c>
      <c r="I312" t="s">
        <v>17</v>
      </c>
      <c r="J312">
        <v>40</v>
      </c>
      <c r="K312" s="2">
        <v>40522</v>
      </c>
      <c r="L312" s="3">
        <v>97807</v>
      </c>
      <c r="M312" s="4">
        <v>0</v>
      </c>
      <c r="N312" t="s">
        <v>18</v>
      </c>
      <c r="O312" t="s">
        <v>19</v>
      </c>
      <c r="P312" s="2" t="s">
        <v>20</v>
      </c>
    </row>
    <row r="313" spans="3:16">
      <c r="C313" s="5">
        <v>311</v>
      </c>
      <c r="D313" t="s">
        <v>416</v>
      </c>
      <c r="E313" t="s">
        <v>21</v>
      </c>
      <c r="F313" t="s">
        <v>22</v>
      </c>
      <c r="G313" t="s">
        <v>35</v>
      </c>
      <c r="H313" t="s">
        <v>27</v>
      </c>
      <c r="I313" t="s">
        <v>46</v>
      </c>
      <c r="J313">
        <v>31</v>
      </c>
      <c r="K313" s="2">
        <v>42347</v>
      </c>
      <c r="L313" s="3">
        <v>73854</v>
      </c>
      <c r="M313" s="4">
        <v>0</v>
      </c>
      <c r="N313" t="s">
        <v>18</v>
      </c>
      <c r="O313" t="s">
        <v>56</v>
      </c>
      <c r="P313" s="2" t="s">
        <v>20</v>
      </c>
    </row>
    <row r="314" spans="3:16">
      <c r="C314" s="5">
        <v>312</v>
      </c>
      <c r="D314" t="s">
        <v>417</v>
      </c>
      <c r="E314" t="s">
        <v>54</v>
      </c>
      <c r="F314" t="s">
        <v>58</v>
      </c>
      <c r="G314" t="s">
        <v>35</v>
      </c>
      <c r="H314" t="s">
        <v>27</v>
      </c>
      <c r="I314" t="s">
        <v>23</v>
      </c>
      <c r="J314">
        <v>45</v>
      </c>
      <c r="K314" s="2">
        <v>39063</v>
      </c>
      <c r="L314" s="3">
        <v>149537</v>
      </c>
      <c r="M314" s="4">
        <v>0.14000000000000001</v>
      </c>
      <c r="N314" t="s">
        <v>18</v>
      </c>
      <c r="O314" t="s">
        <v>56</v>
      </c>
      <c r="P314" s="2" t="s">
        <v>20</v>
      </c>
    </row>
    <row r="315" spans="3:16">
      <c r="C315" s="5">
        <v>313</v>
      </c>
      <c r="D315" t="s">
        <v>418</v>
      </c>
      <c r="E315" t="s">
        <v>54</v>
      </c>
      <c r="F315" t="s">
        <v>45</v>
      </c>
      <c r="G315" t="s">
        <v>35</v>
      </c>
      <c r="H315" t="s">
        <v>16</v>
      </c>
      <c r="I315" t="s">
        <v>17</v>
      </c>
      <c r="J315">
        <v>49</v>
      </c>
      <c r="K315" s="2">
        <v>41379</v>
      </c>
      <c r="L315" s="3">
        <v>128303</v>
      </c>
      <c r="M315" s="4">
        <v>0.15</v>
      </c>
      <c r="N315" t="s">
        <v>18</v>
      </c>
      <c r="O315" t="s">
        <v>37</v>
      </c>
      <c r="P315" s="2" t="s">
        <v>20</v>
      </c>
    </row>
    <row r="316" spans="3:16">
      <c r="C316" s="5">
        <v>314</v>
      </c>
      <c r="D316" t="s">
        <v>419</v>
      </c>
      <c r="E316" t="s">
        <v>63</v>
      </c>
      <c r="F316" t="s">
        <v>26</v>
      </c>
      <c r="G316" t="s">
        <v>41</v>
      </c>
      <c r="H316" t="s">
        <v>27</v>
      </c>
      <c r="I316" t="s">
        <v>43</v>
      </c>
      <c r="J316">
        <v>46</v>
      </c>
      <c r="K316" s="2">
        <v>38513</v>
      </c>
      <c r="L316" s="3">
        <v>67374</v>
      </c>
      <c r="M316" s="4">
        <v>0</v>
      </c>
      <c r="N316" t="s">
        <v>18</v>
      </c>
      <c r="O316" t="s">
        <v>24</v>
      </c>
      <c r="P316" s="2" t="s">
        <v>20</v>
      </c>
    </row>
    <row r="317" spans="3:16">
      <c r="C317" s="5">
        <v>315</v>
      </c>
      <c r="D317" t="s">
        <v>420</v>
      </c>
      <c r="E317" t="s">
        <v>55</v>
      </c>
      <c r="F317" t="s">
        <v>22</v>
      </c>
      <c r="G317" t="s">
        <v>31</v>
      </c>
      <c r="H317" t="s">
        <v>27</v>
      </c>
      <c r="I317" t="s">
        <v>46</v>
      </c>
      <c r="J317">
        <v>46</v>
      </c>
      <c r="K317" s="2">
        <v>40810</v>
      </c>
      <c r="L317" s="3">
        <v>102167</v>
      </c>
      <c r="M317" s="4">
        <v>0.06</v>
      </c>
      <c r="N317" t="s">
        <v>47</v>
      </c>
      <c r="O317" t="s">
        <v>59</v>
      </c>
      <c r="P317" s="2" t="s">
        <v>20</v>
      </c>
    </row>
    <row r="318" spans="3:16">
      <c r="C318" s="5">
        <v>316</v>
      </c>
      <c r="D318" t="s">
        <v>421</v>
      </c>
      <c r="E318" t="s">
        <v>54</v>
      </c>
      <c r="F318" t="s">
        <v>45</v>
      </c>
      <c r="G318" t="s">
        <v>35</v>
      </c>
      <c r="H318" t="s">
        <v>27</v>
      </c>
      <c r="I318" t="s">
        <v>23</v>
      </c>
      <c r="J318">
        <v>45</v>
      </c>
      <c r="K318" s="2">
        <v>39332</v>
      </c>
      <c r="L318" s="3">
        <v>151027</v>
      </c>
      <c r="M318" s="4">
        <v>0.1</v>
      </c>
      <c r="N318" t="s">
        <v>32</v>
      </c>
      <c r="O318" t="s">
        <v>66</v>
      </c>
      <c r="P318" s="2" t="s">
        <v>20</v>
      </c>
    </row>
    <row r="319" spans="3:16">
      <c r="C319" s="5">
        <v>317</v>
      </c>
      <c r="D319" t="s">
        <v>422</v>
      </c>
      <c r="E319" t="s">
        <v>55</v>
      </c>
      <c r="F319" t="s">
        <v>58</v>
      </c>
      <c r="G319" t="s">
        <v>41</v>
      </c>
      <c r="H319" t="s">
        <v>27</v>
      </c>
      <c r="I319" t="s">
        <v>23</v>
      </c>
      <c r="J319">
        <v>40</v>
      </c>
      <c r="K319" s="2">
        <v>43147</v>
      </c>
      <c r="L319" s="3">
        <v>120905</v>
      </c>
      <c r="M319" s="4">
        <v>0.05</v>
      </c>
      <c r="N319" t="s">
        <v>18</v>
      </c>
      <c r="O319" t="s">
        <v>56</v>
      </c>
      <c r="P319" s="2" t="s">
        <v>20</v>
      </c>
    </row>
    <row r="320" spans="3:16">
      <c r="C320" s="5">
        <v>318</v>
      </c>
      <c r="D320" t="s">
        <v>423</v>
      </c>
      <c r="E320" t="s">
        <v>13</v>
      </c>
      <c r="F320" t="s">
        <v>14</v>
      </c>
      <c r="G320" t="s">
        <v>35</v>
      </c>
      <c r="H320" t="s">
        <v>16</v>
      </c>
      <c r="I320" t="s">
        <v>17</v>
      </c>
      <c r="J320">
        <v>48</v>
      </c>
      <c r="K320" s="2">
        <v>43253</v>
      </c>
      <c r="L320" s="3">
        <v>231567</v>
      </c>
      <c r="M320" s="4">
        <v>0.36</v>
      </c>
      <c r="N320" t="s">
        <v>18</v>
      </c>
      <c r="O320" t="s">
        <v>56</v>
      </c>
      <c r="P320" s="2" t="s">
        <v>20</v>
      </c>
    </row>
    <row r="321" spans="3:16">
      <c r="C321" s="5">
        <v>319</v>
      </c>
      <c r="D321" t="s">
        <v>424</v>
      </c>
      <c r="E321" t="s">
        <v>13</v>
      </c>
      <c r="F321" t="s">
        <v>26</v>
      </c>
      <c r="G321" t="s">
        <v>15</v>
      </c>
      <c r="H321" t="s">
        <v>27</v>
      </c>
      <c r="I321" t="s">
        <v>23</v>
      </c>
      <c r="J321">
        <v>31</v>
      </c>
      <c r="K321" s="2">
        <v>42197</v>
      </c>
      <c r="L321" s="3">
        <v>215388</v>
      </c>
      <c r="M321" s="4">
        <v>0.33</v>
      </c>
      <c r="N321" t="s">
        <v>18</v>
      </c>
      <c r="O321" t="s">
        <v>42</v>
      </c>
      <c r="P321" s="2" t="s">
        <v>20</v>
      </c>
    </row>
    <row r="322" spans="3:16">
      <c r="C322" s="5">
        <v>320</v>
      </c>
      <c r="D322" t="s">
        <v>425</v>
      </c>
      <c r="E322" t="s">
        <v>54</v>
      </c>
      <c r="F322" t="s">
        <v>45</v>
      </c>
      <c r="G322" t="s">
        <v>41</v>
      </c>
      <c r="H322" t="s">
        <v>16</v>
      </c>
      <c r="I322" t="s">
        <v>23</v>
      </c>
      <c r="J322">
        <v>30</v>
      </c>
      <c r="K322" s="2">
        <v>42168</v>
      </c>
      <c r="L322" s="3">
        <v>127972</v>
      </c>
      <c r="M322" s="4">
        <v>0.11</v>
      </c>
      <c r="N322" t="s">
        <v>18</v>
      </c>
      <c r="O322" t="s">
        <v>56</v>
      </c>
      <c r="P322" s="2" t="s">
        <v>20</v>
      </c>
    </row>
    <row r="323" spans="3:16">
      <c r="C323" s="5">
        <v>321</v>
      </c>
      <c r="D323" t="s">
        <v>426</v>
      </c>
      <c r="E323" t="s">
        <v>62</v>
      </c>
      <c r="F323" t="s">
        <v>30</v>
      </c>
      <c r="G323" t="s">
        <v>31</v>
      </c>
      <c r="H323" t="s">
        <v>16</v>
      </c>
      <c r="I323" t="s">
        <v>23</v>
      </c>
      <c r="J323">
        <v>55</v>
      </c>
      <c r="K323" s="2">
        <v>34915</v>
      </c>
      <c r="L323" s="3">
        <v>80701</v>
      </c>
      <c r="M323" s="4">
        <v>0</v>
      </c>
      <c r="N323" t="s">
        <v>18</v>
      </c>
      <c r="O323" t="s">
        <v>19</v>
      </c>
      <c r="P323" s="2">
        <v>38456</v>
      </c>
    </row>
    <row r="324" spans="3:16">
      <c r="C324" s="5">
        <v>322</v>
      </c>
      <c r="D324" t="s">
        <v>427</v>
      </c>
      <c r="E324" t="s">
        <v>55</v>
      </c>
      <c r="F324" t="s">
        <v>40</v>
      </c>
      <c r="G324" t="s">
        <v>31</v>
      </c>
      <c r="H324" t="s">
        <v>27</v>
      </c>
      <c r="I324" t="s">
        <v>23</v>
      </c>
      <c r="J324">
        <v>28</v>
      </c>
      <c r="K324" s="2">
        <v>43863</v>
      </c>
      <c r="L324" s="3">
        <v>115417</v>
      </c>
      <c r="M324" s="4">
        <v>0.06</v>
      </c>
      <c r="N324" t="s">
        <v>32</v>
      </c>
      <c r="O324" t="s">
        <v>66</v>
      </c>
      <c r="P324" s="2" t="s">
        <v>20</v>
      </c>
    </row>
    <row r="325" spans="3:16">
      <c r="C325" s="5">
        <v>323</v>
      </c>
      <c r="D325" t="s">
        <v>428</v>
      </c>
      <c r="E325" t="s">
        <v>29</v>
      </c>
      <c r="F325" t="s">
        <v>30</v>
      </c>
      <c r="G325" t="s">
        <v>31</v>
      </c>
      <c r="H325" t="s">
        <v>16</v>
      </c>
      <c r="I325" t="s">
        <v>17</v>
      </c>
      <c r="J325">
        <v>45</v>
      </c>
      <c r="K325" s="2">
        <v>43635</v>
      </c>
      <c r="L325" s="3">
        <v>88045</v>
      </c>
      <c r="M325" s="4">
        <v>0</v>
      </c>
      <c r="N325" t="s">
        <v>18</v>
      </c>
      <c r="O325" t="s">
        <v>19</v>
      </c>
      <c r="P325" s="2" t="s">
        <v>20</v>
      </c>
    </row>
    <row r="326" spans="3:16">
      <c r="C326" s="5">
        <v>324</v>
      </c>
      <c r="D326" t="s">
        <v>429</v>
      </c>
      <c r="E326" t="s">
        <v>50</v>
      </c>
      <c r="F326" t="s">
        <v>26</v>
      </c>
      <c r="G326" t="s">
        <v>41</v>
      </c>
      <c r="H326" t="s">
        <v>16</v>
      </c>
      <c r="I326" t="s">
        <v>43</v>
      </c>
      <c r="J326">
        <v>45</v>
      </c>
      <c r="K326" s="2">
        <v>43185</v>
      </c>
      <c r="L326" s="3">
        <v>86478</v>
      </c>
      <c r="M326" s="4">
        <v>0.06</v>
      </c>
      <c r="N326" t="s">
        <v>18</v>
      </c>
      <c r="O326" t="s">
        <v>24</v>
      </c>
      <c r="P326" s="2" t="s">
        <v>20</v>
      </c>
    </row>
    <row r="327" spans="3:16">
      <c r="C327" s="5">
        <v>325</v>
      </c>
      <c r="D327" t="s">
        <v>430</v>
      </c>
      <c r="E327" t="s">
        <v>13</v>
      </c>
      <c r="F327" t="s">
        <v>30</v>
      </c>
      <c r="G327" t="s">
        <v>35</v>
      </c>
      <c r="H327" t="s">
        <v>27</v>
      </c>
      <c r="I327" t="s">
        <v>17</v>
      </c>
      <c r="J327">
        <v>63</v>
      </c>
      <c r="K327" s="2">
        <v>42387</v>
      </c>
      <c r="L327" s="3">
        <v>180994</v>
      </c>
      <c r="M327" s="4">
        <v>0.39</v>
      </c>
      <c r="N327" t="s">
        <v>18</v>
      </c>
      <c r="O327" t="s">
        <v>56</v>
      </c>
      <c r="P327" s="2" t="s">
        <v>20</v>
      </c>
    </row>
    <row r="328" spans="3:16">
      <c r="C328" s="5">
        <v>326</v>
      </c>
      <c r="D328" t="s">
        <v>431</v>
      </c>
      <c r="E328" t="s">
        <v>57</v>
      </c>
      <c r="F328" t="s">
        <v>14</v>
      </c>
      <c r="G328" t="s">
        <v>15</v>
      </c>
      <c r="H328" t="s">
        <v>16</v>
      </c>
      <c r="I328" t="s">
        <v>23</v>
      </c>
      <c r="J328">
        <v>55</v>
      </c>
      <c r="K328" s="2">
        <v>39418</v>
      </c>
      <c r="L328" s="3">
        <v>64494</v>
      </c>
      <c r="M328" s="4">
        <v>0</v>
      </c>
      <c r="N328" t="s">
        <v>18</v>
      </c>
      <c r="O328" t="s">
        <v>28</v>
      </c>
      <c r="P328" s="2" t="s">
        <v>20</v>
      </c>
    </row>
    <row r="329" spans="3:16">
      <c r="C329" s="5">
        <v>327</v>
      </c>
      <c r="D329" t="s">
        <v>432</v>
      </c>
      <c r="E329" t="s">
        <v>79</v>
      </c>
      <c r="F329" t="s">
        <v>45</v>
      </c>
      <c r="G329" t="s">
        <v>35</v>
      </c>
      <c r="H329" t="s">
        <v>27</v>
      </c>
      <c r="I329" t="s">
        <v>43</v>
      </c>
      <c r="J329">
        <v>47</v>
      </c>
      <c r="K329" s="2">
        <v>37550</v>
      </c>
      <c r="L329" s="3">
        <v>70122</v>
      </c>
      <c r="M329" s="4">
        <v>0</v>
      </c>
      <c r="N329" t="s">
        <v>18</v>
      </c>
      <c r="O329" t="s">
        <v>28</v>
      </c>
      <c r="P329" s="2" t="s">
        <v>20</v>
      </c>
    </row>
    <row r="330" spans="3:16">
      <c r="C330" s="5">
        <v>328</v>
      </c>
      <c r="D330" t="s">
        <v>433</v>
      </c>
      <c r="E330" t="s">
        <v>38</v>
      </c>
      <c r="F330" t="s">
        <v>58</v>
      </c>
      <c r="G330" t="s">
        <v>35</v>
      </c>
      <c r="H330" t="s">
        <v>27</v>
      </c>
      <c r="I330" t="s">
        <v>17</v>
      </c>
      <c r="J330">
        <v>29</v>
      </c>
      <c r="K330" s="2">
        <v>42785</v>
      </c>
      <c r="L330" s="3">
        <v>181854</v>
      </c>
      <c r="M330" s="4">
        <v>0.28999999999999998</v>
      </c>
      <c r="N330" t="s">
        <v>18</v>
      </c>
      <c r="O330" t="s">
        <v>56</v>
      </c>
      <c r="P330" s="2">
        <v>43945</v>
      </c>
    </row>
    <row r="331" spans="3:16">
      <c r="C331" s="5">
        <v>329</v>
      </c>
      <c r="D331" t="s">
        <v>434</v>
      </c>
      <c r="E331" t="s">
        <v>72</v>
      </c>
      <c r="F331" t="s">
        <v>22</v>
      </c>
      <c r="G331" t="s">
        <v>41</v>
      </c>
      <c r="H331" t="s">
        <v>16</v>
      </c>
      <c r="I331" t="s">
        <v>46</v>
      </c>
      <c r="J331">
        <v>34</v>
      </c>
      <c r="K331" s="2">
        <v>42664</v>
      </c>
      <c r="L331" s="3">
        <v>52811</v>
      </c>
      <c r="M331" s="4">
        <v>0</v>
      </c>
      <c r="N331" t="s">
        <v>18</v>
      </c>
      <c r="O331" t="s">
        <v>42</v>
      </c>
      <c r="P331" s="2" t="s">
        <v>20</v>
      </c>
    </row>
    <row r="332" spans="3:16">
      <c r="C332" s="5">
        <v>330</v>
      </c>
      <c r="D332" t="s">
        <v>435</v>
      </c>
      <c r="E332" t="s">
        <v>67</v>
      </c>
      <c r="F332" t="s">
        <v>26</v>
      </c>
      <c r="G332" t="s">
        <v>15</v>
      </c>
      <c r="H332" t="s">
        <v>16</v>
      </c>
      <c r="I332" t="s">
        <v>23</v>
      </c>
      <c r="J332">
        <v>28</v>
      </c>
      <c r="K332" s="2">
        <v>43763</v>
      </c>
      <c r="L332" s="3">
        <v>50111</v>
      </c>
      <c r="M332" s="4">
        <v>0</v>
      </c>
      <c r="N332" t="s">
        <v>32</v>
      </c>
      <c r="O332" t="s">
        <v>33</v>
      </c>
      <c r="P332" s="2" t="s">
        <v>20</v>
      </c>
    </row>
    <row r="333" spans="3:16">
      <c r="C333" s="5">
        <v>331</v>
      </c>
      <c r="D333" t="s">
        <v>384</v>
      </c>
      <c r="E333" t="s">
        <v>76</v>
      </c>
      <c r="F333" t="s">
        <v>26</v>
      </c>
      <c r="G333" t="s">
        <v>35</v>
      </c>
      <c r="H333" t="s">
        <v>27</v>
      </c>
      <c r="I333" t="s">
        <v>43</v>
      </c>
      <c r="J333">
        <v>31</v>
      </c>
      <c r="K333" s="2">
        <v>42497</v>
      </c>
      <c r="L333" s="3">
        <v>71192</v>
      </c>
      <c r="M333" s="4">
        <v>0</v>
      </c>
      <c r="N333" t="s">
        <v>18</v>
      </c>
      <c r="O333" t="s">
        <v>24</v>
      </c>
      <c r="P333" s="2" t="s">
        <v>20</v>
      </c>
    </row>
    <row r="334" spans="3:16">
      <c r="C334" s="5">
        <v>332</v>
      </c>
      <c r="D334" t="s">
        <v>436</v>
      </c>
      <c r="E334" t="s">
        <v>38</v>
      </c>
      <c r="F334" t="s">
        <v>45</v>
      </c>
      <c r="G334" t="s">
        <v>35</v>
      </c>
      <c r="H334" t="s">
        <v>16</v>
      </c>
      <c r="I334" t="s">
        <v>46</v>
      </c>
      <c r="J334">
        <v>50</v>
      </c>
      <c r="K334" s="2">
        <v>43452</v>
      </c>
      <c r="L334" s="3">
        <v>155351</v>
      </c>
      <c r="M334" s="4">
        <v>0.2</v>
      </c>
      <c r="N334" t="s">
        <v>18</v>
      </c>
      <c r="O334" t="s">
        <v>56</v>
      </c>
      <c r="P334" s="2" t="s">
        <v>20</v>
      </c>
    </row>
    <row r="335" spans="3:16">
      <c r="C335" s="5">
        <v>333</v>
      </c>
      <c r="D335" t="s">
        <v>437</v>
      </c>
      <c r="E335" t="s">
        <v>38</v>
      </c>
      <c r="F335" t="s">
        <v>22</v>
      </c>
      <c r="G335" t="s">
        <v>41</v>
      </c>
      <c r="H335" t="s">
        <v>27</v>
      </c>
      <c r="I335" t="s">
        <v>23</v>
      </c>
      <c r="J335">
        <v>39</v>
      </c>
      <c r="K335" s="2">
        <v>39049</v>
      </c>
      <c r="L335" s="3">
        <v>161690</v>
      </c>
      <c r="M335" s="4">
        <v>0.28999999999999998</v>
      </c>
      <c r="N335" t="s">
        <v>32</v>
      </c>
      <c r="O335" t="s">
        <v>53</v>
      </c>
      <c r="P335" s="2" t="s">
        <v>20</v>
      </c>
    </row>
    <row r="336" spans="3:16">
      <c r="C336" s="5">
        <v>334</v>
      </c>
      <c r="D336" t="s">
        <v>438</v>
      </c>
      <c r="E336" t="s">
        <v>74</v>
      </c>
      <c r="F336" t="s">
        <v>30</v>
      </c>
      <c r="G336" t="s">
        <v>41</v>
      </c>
      <c r="H336" t="s">
        <v>16</v>
      </c>
      <c r="I336" t="s">
        <v>23</v>
      </c>
      <c r="J336">
        <v>35</v>
      </c>
      <c r="K336" s="2">
        <v>42776</v>
      </c>
      <c r="L336" s="3">
        <v>60132</v>
      </c>
      <c r="M336" s="4">
        <v>0</v>
      </c>
      <c r="N336" t="s">
        <v>32</v>
      </c>
      <c r="O336" t="s">
        <v>69</v>
      </c>
      <c r="P336" s="2" t="s">
        <v>20</v>
      </c>
    </row>
    <row r="337" spans="3:16">
      <c r="C337" s="5">
        <v>335</v>
      </c>
      <c r="D337" t="s">
        <v>439</v>
      </c>
      <c r="E337" t="s">
        <v>63</v>
      </c>
      <c r="F337" t="s">
        <v>26</v>
      </c>
      <c r="G337" t="s">
        <v>35</v>
      </c>
      <c r="H337" t="s">
        <v>27</v>
      </c>
      <c r="I337" t="s">
        <v>17</v>
      </c>
      <c r="J337">
        <v>54</v>
      </c>
      <c r="K337" s="2">
        <v>34631</v>
      </c>
      <c r="L337" s="3">
        <v>87216</v>
      </c>
      <c r="M337" s="4">
        <v>0</v>
      </c>
      <c r="N337" t="s">
        <v>18</v>
      </c>
      <c r="O337" t="s">
        <v>42</v>
      </c>
      <c r="P337" s="2" t="s">
        <v>20</v>
      </c>
    </row>
    <row r="338" spans="3:16">
      <c r="C338" s="5">
        <v>336</v>
      </c>
      <c r="D338" t="s">
        <v>440</v>
      </c>
      <c r="E338" t="s">
        <v>67</v>
      </c>
      <c r="F338" t="s">
        <v>26</v>
      </c>
      <c r="G338" t="s">
        <v>31</v>
      </c>
      <c r="H338" t="s">
        <v>27</v>
      </c>
      <c r="I338" t="s">
        <v>17</v>
      </c>
      <c r="J338">
        <v>47</v>
      </c>
      <c r="K338" s="2">
        <v>43944</v>
      </c>
      <c r="L338" s="3">
        <v>50069</v>
      </c>
      <c r="M338" s="4">
        <v>0</v>
      </c>
      <c r="N338" t="s">
        <v>18</v>
      </c>
      <c r="O338" t="s">
        <v>56</v>
      </c>
      <c r="P338" s="2" t="s">
        <v>20</v>
      </c>
    </row>
    <row r="339" spans="3:16">
      <c r="C339" s="5">
        <v>337</v>
      </c>
      <c r="D339" t="s">
        <v>441</v>
      </c>
      <c r="E339" t="s">
        <v>38</v>
      </c>
      <c r="F339" t="s">
        <v>26</v>
      </c>
      <c r="G339" t="s">
        <v>41</v>
      </c>
      <c r="H339" t="s">
        <v>16</v>
      </c>
      <c r="I339" t="s">
        <v>17</v>
      </c>
      <c r="J339">
        <v>26</v>
      </c>
      <c r="K339" s="2">
        <v>44403</v>
      </c>
      <c r="L339" s="3">
        <v>151108</v>
      </c>
      <c r="M339" s="4">
        <v>0.22</v>
      </c>
      <c r="N339" t="s">
        <v>18</v>
      </c>
      <c r="O339" t="s">
        <v>37</v>
      </c>
      <c r="P339" s="2" t="s">
        <v>20</v>
      </c>
    </row>
    <row r="340" spans="3:16">
      <c r="C340" s="5">
        <v>338</v>
      </c>
      <c r="D340" t="s">
        <v>442</v>
      </c>
      <c r="E340" t="s">
        <v>50</v>
      </c>
      <c r="F340" t="s">
        <v>26</v>
      </c>
      <c r="G340" t="s">
        <v>35</v>
      </c>
      <c r="H340" t="s">
        <v>16</v>
      </c>
      <c r="I340" t="s">
        <v>23</v>
      </c>
      <c r="J340">
        <v>42</v>
      </c>
      <c r="K340" s="2">
        <v>38640</v>
      </c>
      <c r="L340" s="3">
        <v>67398</v>
      </c>
      <c r="M340" s="4">
        <v>7.0000000000000007E-2</v>
      </c>
      <c r="N340" t="s">
        <v>18</v>
      </c>
      <c r="O340" t="s">
        <v>37</v>
      </c>
      <c r="P340" s="2" t="s">
        <v>20</v>
      </c>
    </row>
    <row r="341" spans="3:16">
      <c r="C341" s="5">
        <v>339</v>
      </c>
      <c r="D341" t="s">
        <v>443</v>
      </c>
      <c r="E341" t="s">
        <v>74</v>
      </c>
      <c r="F341" t="s">
        <v>30</v>
      </c>
      <c r="G341" t="s">
        <v>15</v>
      </c>
      <c r="H341" t="s">
        <v>16</v>
      </c>
      <c r="I341" t="s">
        <v>46</v>
      </c>
      <c r="J341">
        <v>47</v>
      </c>
      <c r="K341" s="2">
        <v>42245</v>
      </c>
      <c r="L341" s="3">
        <v>68488</v>
      </c>
      <c r="M341" s="4">
        <v>0</v>
      </c>
      <c r="N341" t="s">
        <v>18</v>
      </c>
      <c r="O341" t="s">
        <v>56</v>
      </c>
      <c r="P341" s="2" t="s">
        <v>20</v>
      </c>
    </row>
    <row r="342" spans="3:16">
      <c r="C342" s="5">
        <v>340</v>
      </c>
      <c r="D342" t="s">
        <v>444</v>
      </c>
      <c r="E342" t="s">
        <v>29</v>
      </c>
      <c r="F342" t="s">
        <v>30</v>
      </c>
      <c r="G342" t="s">
        <v>35</v>
      </c>
      <c r="H342" t="s">
        <v>16</v>
      </c>
      <c r="I342" t="s">
        <v>46</v>
      </c>
      <c r="J342">
        <v>60</v>
      </c>
      <c r="K342" s="2">
        <v>35992</v>
      </c>
      <c r="L342" s="3">
        <v>92932</v>
      </c>
      <c r="M342" s="4">
        <v>0</v>
      </c>
      <c r="N342" t="s">
        <v>18</v>
      </c>
      <c r="O342" t="s">
        <v>28</v>
      </c>
      <c r="P342" s="2" t="s">
        <v>20</v>
      </c>
    </row>
    <row r="343" spans="3:16">
      <c r="C343" s="5">
        <v>341</v>
      </c>
      <c r="D343" t="s">
        <v>445</v>
      </c>
      <c r="E343" t="s">
        <v>61</v>
      </c>
      <c r="F343" t="s">
        <v>14</v>
      </c>
      <c r="G343" t="s">
        <v>31</v>
      </c>
      <c r="H343" t="s">
        <v>16</v>
      </c>
      <c r="I343" t="s">
        <v>46</v>
      </c>
      <c r="J343">
        <v>36</v>
      </c>
      <c r="K343" s="2">
        <v>39994</v>
      </c>
      <c r="L343" s="3">
        <v>43363</v>
      </c>
      <c r="M343" s="4">
        <v>0</v>
      </c>
      <c r="N343" t="s">
        <v>18</v>
      </c>
      <c r="O343" t="s">
        <v>24</v>
      </c>
      <c r="P343" s="2" t="s">
        <v>20</v>
      </c>
    </row>
    <row r="344" spans="3:16">
      <c r="C344" s="5">
        <v>342</v>
      </c>
      <c r="D344" t="s">
        <v>446</v>
      </c>
      <c r="E344" t="s">
        <v>71</v>
      </c>
      <c r="F344" t="s">
        <v>26</v>
      </c>
      <c r="G344" t="s">
        <v>41</v>
      </c>
      <c r="H344" t="s">
        <v>27</v>
      </c>
      <c r="I344" t="s">
        <v>23</v>
      </c>
      <c r="J344">
        <v>31</v>
      </c>
      <c r="K344" s="2">
        <v>42780</v>
      </c>
      <c r="L344" s="3">
        <v>95963</v>
      </c>
      <c r="M344" s="4">
        <v>0</v>
      </c>
      <c r="N344" t="s">
        <v>32</v>
      </c>
      <c r="O344" t="s">
        <v>33</v>
      </c>
      <c r="P344" s="2" t="s">
        <v>20</v>
      </c>
    </row>
    <row r="345" spans="3:16">
      <c r="C345" s="5">
        <v>343</v>
      </c>
      <c r="D345" t="s">
        <v>447</v>
      </c>
      <c r="E345" t="s">
        <v>55</v>
      </c>
      <c r="F345" t="s">
        <v>14</v>
      </c>
      <c r="G345" t="s">
        <v>41</v>
      </c>
      <c r="H345" t="s">
        <v>16</v>
      </c>
      <c r="I345" t="s">
        <v>46</v>
      </c>
      <c r="J345">
        <v>55</v>
      </c>
      <c r="K345" s="2">
        <v>40297</v>
      </c>
      <c r="L345" s="3">
        <v>111038</v>
      </c>
      <c r="M345" s="4">
        <v>0.05</v>
      </c>
      <c r="N345" t="s">
        <v>47</v>
      </c>
      <c r="O345" t="s">
        <v>48</v>
      </c>
      <c r="P345" s="2" t="s">
        <v>20</v>
      </c>
    </row>
    <row r="346" spans="3:16">
      <c r="C346" s="5">
        <v>344</v>
      </c>
      <c r="D346" t="s">
        <v>448</v>
      </c>
      <c r="E346" t="s">
        <v>13</v>
      </c>
      <c r="F346" t="s">
        <v>30</v>
      </c>
      <c r="G346" t="s">
        <v>15</v>
      </c>
      <c r="H346" t="s">
        <v>16</v>
      </c>
      <c r="I346" t="s">
        <v>17</v>
      </c>
      <c r="J346">
        <v>51</v>
      </c>
      <c r="K346" s="2">
        <v>35230</v>
      </c>
      <c r="L346" s="3">
        <v>200246</v>
      </c>
      <c r="M346" s="4">
        <v>0.34</v>
      </c>
      <c r="N346" t="s">
        <v>18</v>
      </c>
      <c r="O346" t="s">
        <v>28</v>
      </c>
      <c r="P346" s="2" t="s">
        <v>20</v>
      </c>
    </row>
    <row r="347" spans="3:16">
      <c r="C347" s="5">
        <v>345</v>
      </c>
      <c r="D347" t="s">
        <v>449</v>
      </c>
      <c r="E347" t="s">
        <v>13</v>
      </c>
      <c r="F347" t="s">
        <v>26</v>
      </c>
      <c r="G347" t="s">
        <v>31</v>
      </c>
      <c r="H347" t="s">
        <v>16</v>
      </c>
      <c r="I347" t="s">
        <v>17</v>
      </c>
      <c r="J347">
        <v>48</v>
      </c>
      <c r="K347" s="2">
        <v>42053</v>
      </c>
      <c r="L347" s="3">
        <v>194871</v>
      </c>
      <c r="M347" s="4">
        <v>0.35</v>
      </c>
      <c r="N347" t="s">
        <v>18</v>
      </c>
      <c r="O347" t="s">
        <v>28</v>
      </c>
      <c r="P347" s="2" t="s">
        <v>20</v>
      </c>
    </row>
    <row r="348" spans="3:16">
      <c r="C348" s="5">
        <v>346</v>
      </c>
      <c r="D348" t="s">
        <v>450</v>
      </c>
      <c r="E348" t="s">
        <v>39</v>
      </c>
      <c r="F348" t="s">
        <v>58</v>
      </c>
      <c r="G348" t="s">
        <v>15</v>
      </c>
      <c r="H348" t="s">
        <v>27</v>
      </c>
      <c r="I348" t="s">
        <v>46</v>
      </c>
      <c r="J348">
        <v>58</v>
      </c>
      <c r="K348" s="2">
        <v>34592</v>
      </c>
      <c r="L348" s="3">
        <v>98769</v>
      </c>
      <c r="M348" s="4">
        <v>0</v>
      </c>
      <c r="N348" t="s">
        <v>47</v>
      </c>
      <c r="O348" t="s">
        <v>59</v>
      </c>
      <c r="P348" s="2">
        <v>42646</v>
      </c>
    </row>
    <row r="349" spans="3:16">
      <c r="C349" s="5">
        <v>347</v>
      </c>
      <c r="D349" t="s">
        <v>451</v>
      </c>
      <c r="E349" t="s">
        <v>79</v>
      </c>
      <c r="F349" t="s">
        <v>45</v>
      </c>
      <c r="G349" t="s">
        <v>15</v>
      </c>
      <c r="H349" t="s">
        <v>16</v>
      </c>
      <c r="I349" t="s">
        <v>46</v>
      </c>
      <c r="J349">
        <v>29</v>
      </c>
      <c r="K349" s="2">
        <v>43239</v>
      </c>
      <c r="L349" s="3">
        <v>65334</v>
      </c>
      <c r="M349" s="4">
        <v>0</v>
      </c>
      <c r="N349" t="s">
        <v>47</v>
      </c>
      <c r="O349" t="s">
        <v>59</v>
      </c>
      <c r="P349" s="2" t="s">
        <v>20</v>
      </c>
    </row>
    <row r="350" spans="3:16">
      <c r="C350" s="5">
        <v>348</v>
      </c>
      <c r="D350" t="s">
        <v>452</v>
      </c>
      <c r="E350" t="s">
        <v>49</v>
      </c>
      <c r="F350" t="s">
        <v>26</v>
      </c>
      <c r="G350" t="s">
        <v>35</v>
      </c>
      <c r="H350" t="s">
        <v>16</v>
      </c>
      <c r="I350" t="s">
        <v>46</v>
      </c>
      <c r="J350">
        <v>25</v>
      </c>
      <c r="K350" s="2">
        <v>44327</v>
      </c>
      <c r="L350" s="3">
        <v>83934</v>
      </c>
      <c r="M350" s="4">
        <v>0</v>
      </c>
      <c r="N350" t="s">
        <v>18</v>
      </c>
      <c r="O350" t="s">
        <v>42</v>
      </c>
      <c r="P350" s="2" t="s">
        <v>20</v>
      </c>
    </row>
    <row r="351" spans="3:16">
      <c r="C351" s="5">
        <v>349</v>
      </c>
      <c r="D351" t="s">
        <v>453</v>
      </c>
      <c r="E351" t="s">
        <v>38</v>
      </c>
      <c r="F351" t="s">
        <v>58</v>
      </c>
      <c r="G351" t="s">
        <v>15</v>
      </c>
      <c r="H351" t="s">
        <v>27</v>
      </c>
      <c r="I351" t="s">
        <v>17</v>
      </c>
      <c r="J351">
        <v>36</v>
      </c>
      <c r="K351" s="2">
        <v>42616</v>
      </c>
      <c r="L351" s="3">
        <v>150399</v>
      </c>
      <c r="M351" s="4">
        <v>0.28000000000000003</v>
      </c>
      <c r="N351" t="s">
        <v>18</v>
      </c>
      <c r="O351" t="s">
        <v>19</v>
      </c>
      <c r="P351" s="2" t="s">
        <v>20</v>
      </c>
    </row>
    <row r="352" spans="3:16">
      <c r="C352" s="5">
        <v>350</v>
      </c>
      <c r="D352" t="s">
        <v>454</v>
      </c>
      <c r="E352" t="s">
        <v>38</v>
      </c>
      <c r="F352" t="s">
        <v>22</v>
      </c>
      <c r="G352" t="s">
        <v>15</v>
      </c>
      <c r="H352" t="s">
        <v>27</v>
      </c>
      <c r="I352" t="s">
        <v>23</v>
      </c>
      <c r="J352">
        <v>37</v>
      </c>
      <c r="K352" s="2">
        <v>41048</v>
      </c>
      <c r="L352" s="3">
        <v>160280</v>
      </c>
      <c r="M352" s="4">
        <v>0.19</v>
      </c>
      <c r="N352" t="s">
        <v>32</v>
      </c>
      <c r="O352" t="s">
        <v>53</v>
      </c>
      <c r="P352" s="2" t="s">
        <v>20</v>
      </c>
    </row>
    <row r="353" spans="3:16">
      <c r="C353" s="5">
        <v>351</v>
      </c>
      <c r="D353" t="s">
        <v>112</v>
      </c>
      <c r="E353" t="s">
        <v>72</v>
      </c>
      <c r="F353" t="s">
        <v>22</v>
      </c>
      <c r="G353" t="s">
        <v>41</v>
      </c>
      <c r="H353" t="s">
        <v>27</v>
      </c>
      <c r="I353" t="s">
        <v>23</v>
      </c>
      <c r="J353">
        <v>57</v>
      </c>
      <c r="K353" s="2">
        <v>35548</v>
      </c>
      <c r="L353" s="3">
        <v>54051</v>
      </c>
      <c r="M353" s="4">
        <v>0</v>
      </c>
      <c r="N353" t="s">
        <v>18</v>
      </c>
      <c r="O353" t="s">
        <v>42</v>
      </c>
      <c r="P353" s="2">
        <v>36079</v>
      </c>
    </row>
    <row r="354" spans="3:16">
      <c r="C354" s="5">
        <v>352</v>
      </c>
      <c r="D354" t="s">
        <v>455</v>
      </c>
      <c r="E354" t="s">
        <v>38</v>
      </c>
      <c r="F354" t="s">
        <v>30</v>
      </c>
      <c r="G354" t="s">
        <v>15</v>
      </c>
      <c r="H354" t="s">
        <v>16</v>
      </c>
      <c r="I354" t="s">
        <v>46</v>
      </c>
      <c r="J354">
        <v>59</v>
      </c>
      <c r="K354" s="2">
        <v>37726</v>
      </c>
      <c r="L354" s="3">
        <v>150699</v>
      </c>
      <c r="M354" s="4">
        <v>0.28999999999999998</v>
      </c>
      <c r="N354" t="s">
        <v>47</v>
      </c>
      <c r="O354" t="s">
        <v>48</v>
      </c>
      <c r="P354" s="2" t="s">
        <v>20</v>
      </c>
    </row>
    <row r="355" spans="3:16">
      <c r="C355" s="5">
        <v>353</v>
      </c>
      <c r="D355" t="s">
        <v>456</v>
      </c>
      <c r="E355" t="s">
        <v>57</v>
      </c>
      <c r="F355" t="s">
        <v>40</v>
      </c>
      <c r="G355" t="s">
        <v>41</v>
      </c>
      <c r="H355" t="s">
        <v>27</v>
      </c>
      <c r="I355" t="s">
        <v>46</v>
      </c>
      <c r="J355">
        <v>37</v>
      </c>
      <c r="K355" s="2">
        <v>41363</v>
      </c>
      <c r="L355" s="3">
        <v>69570</v>
      </c>
      <c r="M355" s="4">
        <v>0</v>
      </c>
      <c r="N355" t="s">
        <v>18</v>
      </c>
      <c r="O355" t="s">
        <v>42</v>
      </c>
      <c r="P355" s="2" t="s">
        <v>20</v>
      </c>
    </row>
    <row r="356" spans="3:16">
      <c r="C356" s="5">
        <v>354</v>
      </c>
      <c r="D356" t="s">
        <v>457</v>
      </c>
      <c r="E356" t="s">
        <v>71</v>
      </c>
      <c r="F356" t="s">
        <v>26</v>
      </c>
      <c r="G356" t="s">
        <v>35</v>
      </c>
      <c r="H356" t="s">
        <v>16</v>
      </c>
      <c r="I356" t="s">
        <v>23</v>
      </c>
      <c r="J356">
        <v>30</v>
      </c>
      <c r="K356" s="2">
        <v>43553</v>
      </c>
      <c r="L356" s="3">
        <v>86774</v>
      </c>
      <c r="M356" s="4">
        <v>0</v>
      </c>
      <c r="N356" t="s">
        <v>32</v>
      </c>
      <c r="O356" t="s">
        <v>33</v>
      </c>
      <c r="P356" s="2" t="s">
        <v>20</v>
      </c>
    </row>
    <row r="357" spans="3:16">
      <c r="C357" s="5">
        <v>355</v>
      </c>
      <c r="D357" t="s">
        <v>458</v>
      </c>
      <c r="E357" t="s">
        <v>21</v>
      </c>
      <c r="F357" t="s">
        <v>22</v>
      </c>
      <c r="G357" t="s">
        <v>35</v>
      </c>
      <c r="H357" t="s">
        <v>27</v>
      </c>
      <c r="I357" t="s">
        <v>17</v>
      </c>
      <c r="J357">
        <v>49</v>
      </c>
      <c r="K357" s="2">
        <v>36979</v>
      </c>
      <c r="L357" s="3">
        <v>57606</v>
      </c>
      <c r="M357" s="4">
        <v>0</v>
      </c>
      <c r="N357" t="s">
        <v>18</v>
      </c>
      <c r="O357" t="s">
        <v>42</v>
      </c>
      <c r="P357" s="2" t="s">
        <v>20</v>
      </c>
    </row>
    <row r="358" spans="3:16">
      <c r="C358" s="5">
        <v>356</v>
      </c>
      <c r="D358" t="s">
        <v>91</v>
      </c>
      <c r="E358" t="s">
        <v>54</v>
      </c>
      <c r="F358" t="s">
        <v>14</v>
      </c>
      <c r="G358" t="s">
        <v>31</v>
      </c>
      <c r="H358" t="s">
        <v>16</v>
      </c>
      <c r="I358" t="s">
        <v>23</v>
      </c>
      <c r="J358">
        <v>48</v>
      </c>
      <c r="K358" s="2">
        <v>37144</v>
      </c>
      <c r="L358" s="3">
        <v>125730</v>
      </c>
      <c r="M358" s="4">
        <v>0.11</v>
      </c>
      <c r="N358" t="s">
        <v>32</v>
      </c>
      <c r="O358" t="s">
        <v>69</v>
      </c>
      <c r="P358" s="2" t="s">
        <v>20</v>
      </c>
    </row>
    <row r="359" spans="3:16">
      <c r="C359" s="5">
        <v>357</v>
      </c>
      <c r="D359" t="s">
        <v>459</v>
      </c>
      <c r="E359" t="s">
        <v>81</v>
      </c>
      <c r="F359" t="s">
        <v>26</v>
      </c>
      <c r="G359" t="s">
        <v>15</v>
      </c>
      <c r="H359" t="s">
        <v>16</v>
      </c>
      <c r="I359" t="s">
        <v>23</v>
      </c>
      <c r="J359">
        <v>51</v>
      </c>
      <c r="K359" s="2">
        <v>40964</v>
      </c>
      <c r="L359" s="3">
        <v>64170</v>
      </c>
      <c r="M359" s="4">
        <v>0</v>
      </c>
      <c r="N359" t="s">
        <v>18</v>
      </c>
      <c r="O359" t="s">
        <v>28</v>
      </c>
      <c r="P359" s="2" t="s">
        <v>20</v>
      </c>
    </row>
    <row r="360" spans="3:16">
      <c r="C360" s="5">
        <v>358</v>
      </c>
      <c r="D360" t="s">
        <v>460</v>
      </c>
      <c r="E360" t="s">
        <v>68</v>
      </c>
      <c r="F360" t="s">
        <v>22</v>
      </c>
      <c r="G360" t="s">
        <v>41</v>
      </c>
      <c r="H360" t="s">
        <v>27</v>
      </c>
      <c r="I360" t="s">
        <v>46</v>
      </c>
      <c r="J360">
        <v>56</v>
      </c>
      <c r="K360" s="2">
        <v>35816</v>
      </c>
      <c r="L360" s="3">
        <v>72303</v>
      </c>
      <c r="M360" s="4">
        <v>0</v>
      </c>
      <c r="N360" t="s">
        <v>18</v>
      </c>
      <c r="O360" t="s">
        <v>37</v>
      </c>
      <c r="P360" s="2" t="s">
        <v>20</v>
      </c>
    </row>
    <row r="361" spans="3:16">
      <c r="C361" s="5">
        <v>359</v>
      </c>
      <c r="D361" t="s">
        <v>461</v>
      </c>
      <c r="E361" t="s">
        <v>55</v>
      </c>
      <c r="F361" t="s">
        <v>45</v>
      </c>
      <c r="G361" t="s">
        <v>15</v>
      </c>
      <c r="H361" t="s">
        <v>27</v>
      </c>
      <c r="I361" t="s">
        <v>46</v>
      </c>
      <c r="J361">
        <v>36</v>
      </c>
      <c r="K361" s="2">
        <v>41116</v>
      </c>
      <c r="L361" s="3">
        <v>105891</v>
      </c>
      <c r="M361" s="4">
        <v>7.0000000000000007E-2</v>
      </c>
      <c r="N361" t="s">
        <v>18</v>
      </c>
      <c r="O361" t="s">
        <v>56</v>
      </c>
      <c r="P361" s="2" t="s">
        <v>20</v>
      </c>
    </row>
    <row r="362" spans="3:16">
      <c r="C362" s="5">
        <v>360</v>
      </c>
      <c r="D362" t="s">
        <v>462</v>
      </c>
      <c r="E362" t="s">
        <v>13</v>
      </c>
      <c r="F362" t="s">
        <v>40</v>
      </c>
      <c r="G362" t="s">
        <v>41</v>
      </c>
      <c r="H362" t="s">
        <v>27</v>
      </c>
      <c r="I362" t="s">
        <v>23</v>
      </c>
      <c r="J362">
        <v>38</v>
      </c>
      <c r="K362" s="2">
        <v>44433</v>
      </c>
      <c r="L362" s="3">
        <v>255230</v>
      </c>
      <c r="M362" s="4">
        <v>0.36</v>
      </c>
      <c r="N362" t="s">
        <v>18</v>
      </c>
      <c r="O362" t="s">
        <v>24</v>
      </c>
      <c r="P362" s="2" t="s">
        <v>20</v>
      </c>
    </row>
    <row r="363" spans="3:16">
      <c r="C363" s="5">
        <v>361</v>
      </c>
      <c r="D363" t="s">
        <v>463</v>
      </c>
      <c r="E363" t="s">
        <v>57</v>
      </c>
      <c r="F363" t="s">
        <v>45</v>
      </c>
      <c r="G363" t="s">
        <v>35</v>
      </c>
      <c r="H363" t="s">
        <v>16</v>
      </c>
      <c r="I363" t="s">
        <v>46</v>
      </c>
      <c r="J363">
        <v>56</v>
      </c>
      <c r="K363" s="2">
        <v>33770</v>
      </c>
      <c r="L363" s="3">
        <v>59591</v>
      </c>
      <c r="M363" s="4">
        <v>0</v>
      </c>
      <c r="N363" t="s">
        <v>47</v>
      </c>
      <c r="O363" t="s">
        <v>48</v>
      </c>
      <c r="P363" s="2" t="s">
        <v>20</v>
      </c>
    </row>
    <row r="364" spans="3:16">
      <c r="C364" s="5">
        <v>362</v>
      </c>
      <c r="D364" t="s">
        <v>464</v>
      </c>
      <c r="E364" t="s">
        <v>13</v>
      </c>
      <c r="F364" t="s">
        <v>22</v>
      </c>
      <c r="G364" t="s">
        <v>35</v>
      </c>
      <c r="H364" t="s">
        <v>16</v>
      </c>
      <c r="I364" t="s">
        <v>23</v>
      </c>
      <c r="J364">
        <v>52</v>
      </c>
      <c r="K364" s="2">
        <v>41113</v>
      </c>
      <c r="L364" s="3">
        <v>187048</v>
      </c>
      <c r="M364" s="4">
        <v>0.32</v>
      </c>
      <c r="N364" t="s">
        <v>32</v>
      </c>
      <c r="O364" t="s">
        <v>33</v>
      </c>
      <c r="P364" s="2" t="s">
        <v>20</v>
      </c>
    </row>
    <row r="365" spans="3:16">
      <c r="C365" s="5">
        <v>363</v>
      </c>
      <c r="D365" t="s">
        <v>465</v>
      </c>
      <c r="E365" t="s">
        <v>57</v>
      </c>
      <c r="F365" t="s">
        <v>14</v>
      </c>
      <c r="G365" t="s">
        <v>41</v>
      </c>
      <c r="H365" t="s">
        <v>16</v>
      </c>
      <c r="I365" t="s">
        <v>46</v>
      </c>
      <c r="J365">
        <v>53</v>
      </c>
      <c r="K365" s="2">
        <v>37296</v>
      </c>
      <c r="L365" s="3">
        <v>58605</v>
      </c>
      <c r="M365" s="4">
        <v>0</v>
      </c>
      <c r="N365" t="s">
        <v>18</v>
      </c>
      <c r="O365" t="s">
        <v>37</v>
      </c>
      <c r="P365" s="2" t="s">
        <v>20</v>
      </c>
    </row>
    <row r="366" spans="3:16">
      <c r="C366" s="5">
        <v>364</v>
      </c>
      <c r="D366" t="s">
        <v>466</v>
      </c>
      <c r="E366" t="s">
        <v>38</v>
      </c>
      <c r="F366" t="s">
        <v>30</v>
      </c>
      <c r="G366" t="s">
        <v>31</v>
      </c>
      <c r="H366" t="s">
        <v>16</v>
      </c>
      <c r="I366" t="s">
        <v>46</v>
      </c>
      <c r="J366">
        <v>60</v>
      </c>
      <c r="K366" s="2">
        <v>42739</v>
      </c>
      <c r="L366" s="3">
        <v>178502</v>
      </c>
      <c r="M366" s="4">
        <v>0.2</v>
      </c>
      <c r="N366" t="s">
        <v>18</v>
      </c>
      <c r="O366" t="s">
        <v>24</v>
      </c>
      <c r="P366" s="2" t="s">
        <v>20</v>
      </c>
    </row>
    <row r="367" spans="3:16">
      <c r="C367" s="5">
        <v>365</v>
      </c>
      <c r="D367" t="s">
        <v>467</v>
      </c>
      <c r="E367" t="s">
        <v>55</v>
      </c>
      <c r="F367" t="s">
        <v>58</v>
      </c>
      <c r="G367" t="s">
        <v>41</v>
      </c>
      <c r="H367" t="s">
        <v>27</v>
      </c>
      <c r="I367" t="s">
        <v>23</v>
      </c>
      <c r="J367">
        <v>63</v>
      </c>
      <c r="K367" s="2">
        <v>42214</v>
      </c>
      <c r="L367" s="3">
        <v>103724</v>
      </c>
      <c r="M367" s="4">
        <v>0.05</v>
      </c>
      <c r="N367" t="s">
        <v>32</v>
      </c>
      <c r="O367" t="s">
        <v>66</v>
      </c>
      <c r="P367" s="2" t="s">
        <v>20</v>
      </c>
    </row>
    <row r="368" spans="3:16">
      <c r="C368" s="5">
        <v>366</v>
      </c>
      <c r="D368" t="s">
        <v>468</v>
      </c>
      <c r="E368" t="s">
        <v>38</v>
      </c>
      <c r="F368" t="s">
        <v>30</v>
      </c>
      <c r="G368" t="s">
        <v>15</v>
      </c>
      <c r="H368" t="s">
        <v>16</v>
      </c>
      <c r="I368" t="s">
        <v>46</v>
      </c>
      <c r="J368">
        <v>37</v>
      </c>
      <c r="K368" s="2">
        <v>39528</v>
      </c>
      <c r="L368" s="3">
        <v>156277</v>
      </c>
      <c r="M368" s="4">
        <v>0.22</v>
      </c>
      <c r="N368" t="s">
        <v>47</v>
      </c>
      <c r="O368" t="s">
        <v>70</v>
      </c>
      <c r="P368" s="2" t="s">
        <v>20</v>
      </c>
    </row>
    <row r="369" spans="3:16">
      <c r="C369" s="5">
        <v>367</v>
      </c>
      <c r="D369" t="s">
        <v>469</v>
      </c>
      <c r="E369" t="s">
        <v>83</v>
      </c>
      <c r="F369" t="s">
        <v>30</v>
      </c>
      <c r="G369" t="s">
        <v>15</v>
      </c>
      <c r="H369" t="s">
        <v>16</v>
      </c>
      <c r="I369" t="s">
        <v>46</v>
      </c>
      <c r="J369">
        <v>30</v>
      </c>
      <c r="K369" s="2">
        <v>43086</v>
      </c>
      <c r="L369" s="3">
        <v>87744</v>
      </c>
      <c r="M369" s="4">
        <v>0</v>
      </c>
      <c r="N369" t="s">
        <v>47</v>
      </c>
      <c r="O369" t="s">
        <v>48</v>
      </c>
      <c r="P369" s="2" t="s">
        <v>20</v>
      </c>
    </row>
    <row r="370" spans="3:16">
      <c r="C370" s="5">
        <v>368</v>
      </c>
      <c r="D370" t="s">
        <v>470</v>
      </c>
      <c r="E370" t="s">
        <v>57</v>
      </c>
      <c r="F370" t="s">
        <v>14</v>
      </c>
      <c r="G370" t="s">
        <v>35</v>
      </c>
      <c r="H370" t="s">
        <v>27</v>
      </c>
      <c r="I370" t="s">
        <v>17</v>
      </c>
      <c r="J370">
        <v>30</v>
      </c>
      <c r="K370" s="2">
        <v>43542</v>
      </c>
      <c r="L370" s="3">
        <v>54714</v>
      </c>
      <c r="M370" s="4">
        <v>0</v>
      </c>
      <c r="N370" t="s">
        <v>18</v>
      </c>
      <c r="O370" t="s">
        <v>28</v>
      </c>
      <c r="P370" s="2" t="s">
        <v>20</v>
      </c>
    </row>
    <row r="371" spans="3:16">
      <c r="C371" s="5">
        <v>369</v>
      </c>
      <c r="D371" t="s">
        <v>471</v>
      </c>
      <c r="E371" t="s">
        <v>25</v>
      </c>
      <c r="F371" t="s">
        <v>26</v>
      </c>
      <c r="G371" t="s">
        <v>31</v>
      </c>
      <c r="H371" t="s">
        <v>16</v>
      </c>
      <c r="I371" t="s">
        <v>23</v>
      </c>
      <c r="J371">
        <v>45</v>
      </c>
      <c r="K371" s="2">
        <v>41511</v>
      </c>
      <c r="L371" s="3">
        <v>99169</v>
      </c>
      <c r="M371" s="4">
        <v>0</v>
      </c>
      <c r="N371" t="s">
        <v>32</v>
      </c>
      <c r="O371" t="s">
        <v>53</v>
      </c>
      <c r="P371" s="2" t="s">
        <v>20</v>
      </c>
    </row>
    <row r="372" spans="3:16">
      <c r="C372" s="5">
        <v>370</v>
      </c>
      <c r="D372" t="s">
        <v>472</v>
      </c>
      <c r="E372" t="s">
        <v>54</v>
      </c>
      <c r="F372" t="s">
        <v>58</v>
      </c>
      <c r="G372" t="s">
        <v>15</v>
      </c>
      <c r="H372" t="s">
        <v>16</v>
      </c>
      <c r="I372" t="s">
        <v>23</v>
      </c>
      <c r="J372">
        <v>55</v>
      </c>
      <c r="K372" s="2">
        <v>38888</v>
      </c>
      <c r="L372" s="3">
        <v>142628</v>
      </c>
      <c r="M372" s="4">
        <v>0.12</v>
      </c>
      <c r="N372" t="s">
        <v>32</v>
      </c>
      <c r="O372" t="s">
        <v>69</v>
      </c>
      <c r="P372" s="2" t="s">
        <v>20</v>
      </c>
    </row>
    <row r="373" spans="3:16">
      <c r="C373" s="5">
        <v>371</v>
      </c>
      <c r="D373" t="s">
        <v>473</v>
      </c>
      <c r="E373" t="s">
        <v>39</v>
      </c>
      <c r="F373" t="s">
        <v>40</v>
      </c>
      <c r="G373" t="s">
        <v>35</v>
      </c>
      <c r="H373" t="s">
        <v>16</v>
      </c>
      <c r="I373" t="s">
        <v>46</v>
      </c>
      <c r="J373">
        <v>33</v>
      </c>
      <c r="K373" s="2">
        <v>41756</v>
      </c>
      <c r="L373" s="3">
        <v>75869</v>
      </c>
      <c r="M373" s="4">
        <v>0</v>
      </c>
      <c r="N373" t="s">
        <v>47</v>
      </c>
      <c r="O373" t="s">
        <v>48</v>
      </c>
      <c r="P373" s="2" t="s">
        <v>20</v>
      </c>
    </row>
    <row r="374" spans="3:16">
      <c r="C374" s="5">
        <v>372</v>
      </c>
      <c r="D374" t="s">
        <v>474</v>
      </c>
      <c r="E374" t="s">
        <v>63</v>
      </c>
      <c r="F374" t="s">
        <v>26</v>
      </c>
      <c r="G374" t="s">
        <v>35</v>
      </c>
      <c r="H374" t="s">
        <v>16</v>
      </c>
      <c r="I374" t="s">
        <v>17</v>
      </c>
      <c r="J374">
        <v>65</v>
      </c>
      <c r="K374" s="2">
        <v>43234</v>
      </c>
      <c r="L374" s="3">
        <v>60985</v>
      </c>
      <c r="M374" s="4">
        <v>0</v>
      </c>
      <c r="N374" t="s">
        <v>18</v>
      </c>
      <c r="O374" t="s">
        <v>56</v>
      </c>
      <c r="P374" s="2" t="s">
        <v>20</v>
      </c>
    </row>
    <row r="375" spans="3:16">
      <c r="C375" s="5">
        <v>373</v>
      </c>
      <c r="D375" t="s">
        <v>475</v>
      </c>
      <c r="E375" t="s">
        <v>54</v>
      </c>
      <c r="F375" t="s">
        <v>26</v>
      </c>
      <c r="G375" t="s">
        <v>15</v>
      </c>
      <c r="H375" t="s">
        <v>16</v>
      </c>
      <c r="I375" t="s">
        <v>23</v>
      </c>
      <c r="J375">
        <v>60</v>
      </c>
      <c r="K375" s="2">
        <v>40383</v>
      </c>
      <c r="L375" s="3">
        <v>126911</v>
      </c>
      <c r="M375" s="4">
        <v>0.1</v>
      </c>
      <c r="N375" t="s">
        <v>32</v>
      </c>
      <c r="O375" t="s">
        <v>66</v>
      </c>
      <c r="P375" s="2" t="s">
        <v>20</v>
      </c>
    </row>
    <row r="376" spans="3:16">
      <c r="C376" s="5">
        <v>374</v>
      </c>
      <c r="D376" t="s">
        <v>476</v>
      </c>
      <c r="E376" t="s">
        <v>13</v>
      </c>
      <c r="F376" t="s">
        <v>45</v>
      </c>
      <c r="G376" t="s">
        <v>15</v>
      </c>
      <c r="H376" t="s">
        <v>27</v>
      </c>
      <c r="I376" t="s">
        <v>23</v>
      </c>
      <c r="J376">
        <v>56</v>
      </c>
      <c r="K376" s="2">
        <v>38042</v>
      </c>
      <c r="L376" s="3">
        <v>216949</v>
      </c>
      <c r="M376" s="4">
        <v>0.32</v>
      </c>
      <c r="N376" t="s">
        <v>32</v>
      </c>
      <c r="O376" t="s">
        <v>66</v>
      </c>
      <c r="P376" s="2" t="s">
        <v>20</v>
      </c>
    </row>
    <row r="377" spans="3:16">
      <c r="C377" s="5">
        <v>375</v>
      </c>
      <c r="D377" t="s">
        <v>477</v>
      </c>
      <c r="E377" t="s">
        <v>38</v>
      </c>
      <c r="F377" t="s">
        <v>30</v>
      </c>
      <c r="G377" t="s">
        <v>35</v>
      </c>
      <c r="H377" t="s">
        <v>27</v>
      </c>
      <c r="I377" t="s">
        <v>23</v>
      </c>
      <c r="J377">
        <v>53</v>
      </c>
      <c r="K377" s="2">
        <v>41204</v>
      </c>
      <c r="L377" s="3">
        <v>168510</v>
      </c>
      <c r="M377" s="4">
        <v>0.28999999999999998</v>
      </c>
      <c r="N377" t="s">
        <v>18</v>
      </c>
      <c r="O377" t="s">
        <v>56</v>
      </c>
      <c r="P377" s="2" t="s">
        <v>20</v>
      </c>
    </row>
    <row r="378" spans="3:16">
      <c r="C378" s="5">
        <v>376</v>
      </c>
      <c r="D378" t="s">
        <v>478</v>
      </c>
      <c r="E378" t="s">
        <v>83</v>
      </c>
      <c r="F378" t="s">
        <v>30</v>
      </c>
      <c r="G378" t="s">
        <v>41</v>
      </c>
      <c r="H378" t="s">
        <v>16</v>
      </c>
      <c r="I378" t="s">
        <v>46</v>
      </c>
      <c r="J378">
        <v>36</v>
      </c>
      <c r="K378" s="2">
        <v>42443</v>
      </c>
      <c r="L378" s="3">
        <v>85870</v>
      </c>
      <c r="M378" s="4">
        <v>0</v>
      </c>
      <c r="N378" t="s">
        <v>47</v>
      </c>
      <c r="O378" t="s">
        <v>48</v>
      </c>
      <c r="P378" s="2" t="s">
        <v>20</v>
      </c>
    </row>
    <row r="379" spans="3:16">
      <c r="C379" s="5">
        <v>377</v>
      </c>
      <c r="D379" t="s">
        <v>479</v>
      </c>
      <c r="E379" t="s">
        <v>39</v>
      </c>
      <c r="F379" t="s">
        <v>40</v>
      </c>
      <c r="G379" t="s">
        <v>31</v>
      </c>
      <c r="H379" t="s">
        <v>16</v>
      </c>
      <c r="I379" t="s">
        <v>23</v>
      </c>
      <c r="J379">
        <v>46</v>
      </c>
      <c r="K379" s="2">
        <v>37271</v>
      </c>
      <c r="L379" s="3">
        <v>86510</v>
      </c>
      <c r="M379" s="4">
        <v>0</v>
      </c>
      <c r="N379" t="s">
        <v>32</v>
      </c>
      <c r="O379" t="s">
        <v>53</v>
      </c>
      <c r="P379" s="2">
        <v>37623</v>
      </c>
    </row>
    <row r="380" spans="3:16">
      <c r="C380" s="5">
        <v>378</v>
      </c>
      <c r="D380" t="s">
        <v>480</v>
      </c>
      <c r="E380" t="s">
        <v>55</v>
      </c>
      <c r="F380" t="s">
        <v>45</v>
      </c>
      <c r="G380" t="s">
        <v>41</v>
      </c>
      <c r="H380" t="s">
        <v>16</v>
      </c>
      <c r="I380" t="s">
        <v>46</v>
      </c>
      <c r="J380">
        <v>38</v>
      </c>
      <c r="K380" s="2">
        <v>42999</v>
      </c>
      <c r="L380" s="3">
        <v>119647</v>
      </c>
      <c r="M380" s="4">
        <v>0.09</v>
      </c>
      <c r="N380" t="s">
        <v>47</v>
      </c>
      <c r="O380" t="s">
        <v>48</v>
      </c>
      <c r="P380" s="2" t="s">
        <v>20</v>
      </c>
    </row>
    <row r="381" spans="3:16">
      <c r="C381" s="5">
        <v>379</v>
      </c>
      <c r="D381" t="s">
        <v>481</v>
      </c>
      <c r="E381" t="s">
        <v>25</v>
      </c>
      <c r="F381" t="s">
        <v>26</v>
      </c>
      <c r="G381" t="s">
        <v>15</v>
      </c>
      <c r="H381" t="s">
        <v>27</v>
      </c>
      <c r="I381" t="s">
        <v>17</v>
      </c>
      <c r="J381">
        <v>62</v>
      </c>
      <c r="K381" s="2">
        <v>36996</v>
      </c>
      <c r="L381" s="3">
        <v>80921</v>
      </c>
      <c r="M381" s="4">
        <v>0</v>
      </c>
      <c r="N381" t="s">
        <v>18</v>
      </c>
      <c r="O381" t="s">
        <v>28</v>
      </c>
      <c r="P381" s="2" t="s">
        <v>20</v>
      </c>
    </row>
    <row r="382" spans="3:16">
      <c r="C382" s="5">
        <v>380</v>
      </c>
      <c r="D382" t="s">
        <v>482</v>
      </c>
      <c r="E382" t="s">
        <v>80</v>
      </c>
      <c r="F382" t="s">
        <v>30</v>
      </c>
      <c r="G382" t="s">
        <v>15</v>
      </c>
      <c r="H382" t="s">
        <v>16</v>
      </c>
      <c r="I382" t="s">
        <v>17</v>
      </c>
      <c r="J382">
        <v>61</v>
      </c>
      <c r="K382" s="2">
        <v>40193</v>
      </c>
      <c r="L382" s="3">
        <v>98110</v>
      </c>
      <c r="M382" s="4">
        <v>0.13</v>
      </c>
      <c r="N382" t="s">
        <v>18</v>
      </c>
      <c r="O382" t="s">
        <v>19</v>
      </c>
      <c r="P382" s="2" t="s">
        <v>20</v>
      </c>
    </row>
    <row r="383" spans="3:16">
      <c r="C383" s="5">
        <v>381</v>
      </c>
      <c r="D383" t="s">
        <v>483</v>
      </c>
      <c r="E383" t="s">
        <v>63</v>
      </c>
      <c r="F383" t="s">
        <v>26</v>
      </c>
      <c r="G383" t="s">
        <v>41</v>
      </c>
      <c r="H383" t="s">
        <v>16</v>
      </c>
      <c r="I383" t="s">
        <v>17</v>
      </c>
      <c r="J383">
        <v>59</v>
      </c>
      <c r="K383" s="2">
        <v>43028</v>
      </c>
      <c r="L383" s="3">
        <v>86831</v>
      </c>
      <c r="M383" s="4">
        <v>0</v>
      </c>
      <c r="N383" t="s">
        <v>18</v>
      </c>
      <c r="O383" t="s">
        <v>37</v>
      </c>
      <c r="P383" s="2" t="s">
        <v>20</v>
      </c>
    </row>
    <row r="384" spans="3:16">
      <c r="C384" s="5">
        <v>382</v>
      </c>
      <c r="D384" t="s">
        <v>484</v>
      </c>
      <c r="E384" t="s">
        <v>49</v>
      </c>
      <c r="F384" t="s">
        <v>26</v>
      </c>
      <c r="G384" t="s">
        <v>41</v>
      </c>
      <c r="H384" t="s">
        <v>16</v>
      </c>
      <c r="I384" t="s">
        <v>23</v>
      </c>
      <c r="J384">
        <v>49</v>
      </c>
      <c r="K384" s="2">
        <v>40431</v>
      </c>
      <c r="L384" s="3">
        <v>72826</v>
      </c>
      <c r="M384" s="4">
        <v>0</v>
      </c>
      <c r="N384" t="s">
        <v>32</v>
      </c>
      <c r="O384" t="s">
        <v>53</v>
      </c>
      <c r="P384" s="2" t="s">
        <v>20</v>
      </c>
    </row>
    <row r="385" spans="3:17">
      <c r="C385" s="5">
        <v>383</v>
      </c>
      <c r="D385" t="s">
        <v>485</v>
      </c>
      <c r="E385" t="s">
        <v>38</v>
      </c>
      <c r="F385" t="s">
        <v>40</v>
      </c>
      <c r="G385" t="s">
        <v>35</v>
      </c>
      <c r="H385" t="s">
        <v>16</v>
      </c>
      <c r="I385" t="s">
        <v>23</v>
      </c>
      <c r="J385">
        <v>64</v>
      </c>
      <c r="K385" s="2">
        <v>40588</v>
      </c>
      <c r="L385" s="3">
        <v>171217</v>
      </c>
      <c r="M385" s="4">
        <v>0.19</v>
      </c>
      <c r="N385" t="s">
        <v>18</v>
      </c>
      <c r="O385" t="s">
        <v>56</v>
      </c>
      <c r="P385" s="2" t="s">
        <v>20</v>
      </c>
    </row>
    <row r="386" spans="3:17">
      <c r="C386" s="5">
        <v>384</v>
      </c>
      <c r="D386" t="s">
        <v>486</v>
      </c>
      <c r="E386" t="s">
        <v>55</v>
      </c>
      <c r="F386" t="s">
        <v>26</v>
      </c>
      <c r="G386" t="s">
        <v>15</v>
      </c>
      <c r="H386" t="s">
        <v>16</v>
      </c>
      <c r="I386" t="s">
        <v>17</v>
      </c>
      <c r="J386">
        <v>57</v>
      </c>
      <c r="K386" s="2">
        <v>43948</v>
      </c>
      <c r="L386" s="3">
        <v>103058</v>
      </c>
      <c r="M386" s="4">
        <v>7.0000000000000007E-2</v>
      </c>
      <c r="N386" t="s">
        <v>18</v>
      </c>
      <c r="O386" t="s">
        <v>28</v>
      </c>
      <c r="P386" s="2" t="s">
        <v>20</v>
      </c>
    </row>
    <row r="387" spans="3:17">
      <c r="C387" s="5">
        <v>385</v>
      </c>
      <c r="D387" t="s">
        <v>487</v>
      </c>
      <c r="E387" t="s">
        <v>55</v>
      </c>
      <c r="F387" t="s">
        <v>45</v>
      </c>
      <c r="G387" t="s">
        <v>41</v>
      </c>
      <c r="H387" t="s">
        <v>27</v>
      </c>
      <c r="I387" t="s">
        <v>23</v>
      </c>
      <c r="J387">
        <v>52</v>
      </c>
      <c r="K387" s="2">
        <v>41858</v>
      </c>
      <c r="L387" s="3">
        <v>117062</v>
      </c>
      <c r="M387" s="4">
        <v>7.0000000000000007E-2</v>
      </c>
      <c r="N387" t="s">
        <v>18</v>
      </c>
      <c r="O387" t="s">
        <v>37</v>
      </c>
      <c r="P387" s="2" t="s">
        <v>20</v>
      </c>
    </row>
    <row r="388" spans="3:17">
      <c r="C388" s="5">
        <v>386</v>
      </c>
      <c r="D388" t="s">
        <v>488</v>
      </c>
      <c r="E388" t="s">
        <v>54</v>
      </c>
      <c r="F388" t="s">
        <v>58</v>
      </c>
      <c r="G388" t="s">
        <v>41</v>
      </c>
      <c r="H388" t="s">
        <v>27</v>
      </c>
      <c r="I388" t="s">
        <v>46</v>
      </c>
      <c r="J388">
        <v>40</v>
      </c>
      <c r="K388" s="2">
        <v>43488</v>
      </c>
      <c r="L388" s="3">
        <v>159031</v>
      </c>
      <c r="M388" s="4">
        <v>0.1</v>
      </c>
      <c r="N388" t="s">
        <v>18</v>
      </c>
      <c r="O388" t="s">
        <v>42</v>
      </c>
      <c r="P388" s="2" t="s">
        <v>20</v>
      </c>
      <c r="Q388" t="s">
        <v>1073</v>
      </c>
    </row>
    <row r="389" spans="3:17">
      <c r="C389" s="5">
        <v>387</v>
      </c>
      <c r="D389" t="s">
        <v>489</v>
      </c>
      <c r="E389" t="s">
        <v>54</v>
      </c>
      <c r="F389" t="s">
        <v>26</v>
      </c>
      <c r="G389" t="s">
        <v>15</v>
      </c>
      <c r="H389" t="s">
        <v>16</v>
      </c>
      <c r="I389" t="s">
        <v>46</v>
      </c>
      <c r="J389">
        <v>49</v>
      </c>
      <c r="K389" s="2">
        <v>38000</v>
      </c>
      <c r="L389" s="3">
        <v>125086</v>
      </c>
      <c r="M389" s="4">
        <v>0.1</v>
      </c>
      <c r="N389" t="s">
        <v>47</v>
      </c>
      <c r="O389" t="s">
        <v>48</v>
      </c>
      <c r="P389" s="2" t="s">
        <v>20</v>
      </c>
    </row>
    <row r="390" spans="3:17">
      <c r="C390" s="5">
        <v>388</v>
      </c>
      <c r="D390" t="s">
        <v>490</v>
      </c>
      <c r="E390" t="s">
        <v>81</v>
      </c>
      <c r="F390" t="s">
        <v>26</v>
      </c>
      <c r="G390" t="s">
        <v>41</v>
      </c>
      <c r="H390" t="s">
        <v>27</v>
      </c>
      <c r="I390" t="s">
        <v>17</v>
      </c>
      <c r="J390">
        <v>43</v>
      </c>
      <c r="K390" s="2">
        <v>42467</v>
      </c>
      <c r="L390" s="3">
        <v>67976</v>
      </c>
      <c r="M390" s="4">
        <v>0</v>
      </c>
      <c r="N390" t="s">
        <v>18</v>
      </c>
      <c r="O390" t="s">
        <v>56</v>
      </c>
      <c r="P390" s="2" t="s">
        <v>20</v>
      </c>
    </row>
    <row r="391" spans="3:17">
      <c r="C391" s="5">
        <v>389</v>
      </c>
      <c r="D391" t="s">
        <v>491</v>
      </c>
      <c r="E391" t="s">
        <v>57</v>
      </c>
      <c r="F391" t="s">
        <v>14</v>
      </c>
      <c r="G391" t="s">
        <v>41</v>
      </c>
      <c r="H391" t="s">
        <v>27</v>
      </c>
      <c r="I391" t="s">
        <v>17</v>
      </c>
      <c r="J391">
        <v>31</v>
      </c>
      <c r="K391" s="2">
        <v>44308</v>
      </c>
      <c r="L391" s="3">
        <v>74215</v>
      </c>
      <c r="M391" s="4">
        <v>0</v>
      </c>
      <c r="N391" t="s">
        <v>18</v>
      </c>
      <c r="O391" t="s">
        <v>37</v>
      </c>
      <c r="P391" s="2" t="s">
        <v>20</v>
      </c>
    </row>
    <row r="392" spans="3:17">
      <c r="C392" s="5">
        <v>390</v>
      </c>
      <c r="D392" t="s">
        <v>492</v>
      </c>
      <c r="E392" t="s">
        <v>38</v>
      </c>
      <c r="F392" t="s">
        <v>58</v>
      </c>
      <c r="G392" t="s">
        <v>35</v>
      </c>
      <c r="H392" t="s">
        <v>27</v>
      </c>
      <c r="I392" t="s">
        <v>23</v>
      </c>
      <c r="J392">
        <v>55</v>
      </c>
      <c r="K392" s="2">
        <v>40340</v>
      </c>
      <c r="L392" s="3">
        <v>187389</v>
      </c>
      <c r="M392" s="4">
        <v>0.25</v>
      </c>
      <c r="N392" t="s">
        <v>32</v>
      </c>
      <c r="O392" t="s">
        <v>33</v>
      </c>
      <c r="P392" s="2" t="s">
        <v>20</v>
      </c>
    </row>
    <row r="393" spans="3:17">
      <c r="C393" s="5">
        <v>391</v>
      </c>
      <c r="D393" t="s">
        <v>493</v>
      </c>
      <c r="E393" t="s">
        <v>54</v>
      </c>
      <c r="F393" t="s">
        <v>22</v>
      </c>
      <c r="G393" t="s">
        <v>41</v>
      </c>
      <c r="H393" t="s">
        <v>16</v>
      </c>
      <c r="I393" t="s">
        <v>17</v>
      </c>
      <c r="J393">
        <v>41</v>
      </c>
      <c r="K393" s="2">
        <v>39747</v>
      </c>
      <c r="L393" s="3">
        <v>131841</v>
      </c>
      <c r="M393" s="4">
        <v>0.13</v>
      </c>
      <c r="N393" t="s">
        <v>32</v>
      </c>
      <c r="O393" t="s">
        <v>66</v>
      </c>
      <c r="P393" s="2" t="s">
        <v>20</v>
      </c>
    </row>
    <row r="394" spans="3:17">
      <c r="C394" s="5">
        <v>392</v>
      </c>
      <c r="D394" t="s">
        <v>494</v>
      </c>
      <c r="E394" t="s">
        <v>39</v>
      </c>
      <c r="F394" t="s">
        <v>58</v>
      </c>
      <c r="G394" t="s">
        <v>15</v>
      </c>
      <c r="H394" t="s">
        <v>27</v>
      </c>
      <c r="I394" t="s">
        <v>23</v>
      </c>
      <c r="J394">
        <v>34</v>
      </c>
      <c r="K394" s="2">
        <v>40750</v>
      </c>
      <c r="L394" s="3">
        <v>97231</v>
      </c>
      <c r="M394" s="4">
        <v>0</v>
      </c>
      <c r="N394" t="s">
        <v>32</v>
      </c>
      <c r="O394" t="s">
        <v>53</v>
      </c>
      <c r="P394" s="2" t="s">
        <v>20</v>
      </c>
    </row>
    <row r="395" spans="3:17">
      <c r="C395" s="5">
        <v>393</v>
      </c>
      <c r="D395" t="s">
        <v>495</v>
      </c>
      <c r="E395" t="s">
        <v>54</v>
      </c>
      <c r="F395" t="s">
        <v>14</v>
      </c>
      <c r="G395" t="s">
        <v>31</v>
      </c>
      <c r="H395" t="s">
        <v>16</v>
      </c>
      <c r="I395" t="s">
        <v>23</v>
      </c>
      <c r="J395">
        <v>41</v>
      </c>
      <c r="K395" s="2">
        <v>38060</v>
      </c>
      <c r="L395" s="3">
        <v>155004</v>
      </c>
      <c r="M395" s="4">
        <v>0.12</v>
      </c>
      <c r="N395" t="s">
        <v>18</v>
      </c>
      <c r="O395" t="s">
        <v>24</v>
      </c>
      <c r="P395" s="2" t="s">
        <v>20</v>
      </c>
    </row>
    <row r="396" spans="3:17">
      <c r="C396" s="5">
        <v>394</v>
      </c>
      <c r="D396" t="s">
        <v>496</v>
      </c>
      <c r="E396" t="s">
        <v>67</v>
      </c>
      <c r="F396" t="s">
        <v>26</v>
      </c>
      <c r="G396" t="s">
        <v>35</v>
      </c>
      <c r="H396" t="s">
        <v>27</v>
      </c>
      <c r="I396" t="s">
        <v>23</v>
      </c>
      <c r="J396">
        <v>40</v>
      </c>
      <c r="K396" s="2">
        <v>39293</v>
      </c>
      <c r="L396" s="3">
        <v>41859</v>
      </c>
      <c r="M396" s="4">
        <v>0</v>
      </c>
      <c r="N396" t="s">
        <v>18</v>
      </c>
      <c r="O396" t="s">
        <v>56</v>
      </c>
      <c r="P396" s="2" t="s">
        <v>20</v>
      </c>
    </row>
    <row r="397" spans="3:17">
      <c r="C397" s="5">
        <v>395</v>
      </c>
      <c r="D397" t="s">
        <v>497</v>
      </c>
      <c r="E397" t="s">
        <v>65</v>
      </c>
      <c r="F397" t="s">
        <v>26</v>
      </c>
      <c r="G397" t="s">
        <v>35</v>
      </c>
      <c r="H397" t="s">
        <v>27</v>
      </c>
      <c r="I397" t="s">
        <v>43</v>
      </c>
      <c r="J397">
        <v>42</v>
      </c>
      <c r="K397" s="2">
        <v>38984</v>
      </c>
      <c r="L397" s="3">
        <v>52733</v>
      </c>
      <c r="M397" s="4">
        <v>0</v>
      </c>
      <c r="N397" t="s">
        <v>18</v>
      </c>
      <c r="O397" t="s">
        <v>19</v>
      </c>
      <c r="P397" s="2" t="s">
        <v>20</v>
      </c>
    </row>
    <row r="398" spans="3:17">
      <c r="C398" s="5">
        <v>396</v>
      </c>
      <c r="D398" t="s">
        <v>498</v>
      </c>
      <c r="E398" t="s">
        <v>13</v>
      </c>
      <c r="F398" t="s">
        <v>22</v>
      </c>
      <c r="G398" t="s">
        <v>31</v>
      </c>
      <c r="H398" t="s">
        <v>27</v>
      </c>
      <c r="I398" t="s">
        <v>23</v>
      </c>
      <c r="J398">
        <v>31</v>
      </c>
      <c r="K398" s="2">
        <v>42250</v>
      </c>
      <c r="L398" s="3">
        <v>250953</v>
      </c>
      <c r="M398" s="4">
        <v>0.34</v>
      </c>
      <c r="N398" t="s">
        <v>18</v>
      </c>
      <c r="O398" t="s">
        <v>28</v>
      </c>
      <c r="P398" s="2" t="s">
        <v>20</v>
      </c>
    </row>
    <row r="399" spans="3:17">
      <c r="C399" s="5">
        <v>397</v>
      </c>
      <c r="D399" t="s">
        <v>499</v>
      </c>
      <c r="E399" t="s">
        <v>38</v>
      </c>
      <c r="F399" t="s">
        <v>40</v>
      </c>
      <c r="G399" t="s">
        <v>15</v>
      </c>
      <c r="H399" t="s">
        <v>27</v>
      </c>
      <c r="I399" t="s">
        <v>23</v>
      </c>
      <c r="J399">
        <v>49</v>
      </c>
      <c r="K399" s="2">
        <v>36210</v>
      </c>
      <c r="L399" s="3">
        <v>191807</v>
      </c>
      <c r="M399" s="4">
        <v>0.21</v>
      </c>
      <c r="N399" t="s">
        <v>32</v>
      </c>
      <c r="O399" t="s">
        <v>69</v>
      </c>
      <c r="P399" s="2" t="s">
        <v>20</v>
      </c>
    </row>
    <row r="400" spans="3:17">
      <c r="C400" s="5">
        <v>398</v>
      </c>
      <c r="D400" t="s">
        <v>500</v>
      </c>
      <c r="E400" t="s">
        <v>49</v>
      </c>
      <c r="F400" t="s">
        <v>26</v>
      </c>
      <c r="G400" t="s">
        <v>41</v>
      </c>
      <c r="H400" t="s">
        <v>27</v>
      </c>
      <c r="I400" t="s">
        <v>23</v>
      </c>
      <c r="J400">
        <v>42</v>
      </c>
      <c r="K400" s="2">
        <v>41813</v>
      </c>
      <c r="L400" s="3">
        <v>64677</v>
      </c>
      <c r="M400" s="4">
        <v>0</v>
      </c>
      <c r="N400" t="s">
        <v>32</v>
      </c>
      <c r="O400" t="s">
        <v>69</v>
      </c>
      <c r="P400" s="2" t="s">
        <v>20</v>
      </c>
    </row>
    <row r="401" spans="3:16">
      <c r="C401" s="5">
        <v>399</v>
      </c>
      <c r="D401" t="s">
        <v>501</v>
      </c>
      <c r="E401" t="s">
        <v>54</v>
      </c>
      <c r="F401" t="s">
        <v>26</v>
      </c>
      <c r="G401" t="s">
        <v>31</v>
      </c>
      <c r="H401" t="s">
        <v>27</v>
      </c>
      <c r="I401" t="s">
        <v>17</v>
      </c>
      <c r="J401">
        <v>46</v>
      </c>
      <c r="K401" s="2">
        <v>38244</v>
      </c>
      <c r="L401" s="3">
        <v>130274</v>
      </c>
      <c r="M401" s="4">
        <v>0.11</v>
      </c>
      <c r="N401" t="s">
        <v>18</v>
      </c>
      <c r="O401" t="s">
        <v>19</v>
      </c>
      <c r="P401" s="2" t="s">
        <v>20</v>
      </c>
    </row>
    <row r="402" spans="3:16">
      <c r="C402" s="5">
        <v>400</v>
      </c>
      <c r="D402" t="s">
        <v>502</v>
      </c>
      <c r="E402" t="s">
        <v>63</v>
      </c>
      <c r="F402" t="s">
        <v>26</v>
      </c>
      <c r="G402" t="s">
        <v>15</v>
      </c>
      <c r="H402" t="s">
        <v>27</v>
      </c>
      <c r="I402" t="s">
        <v>23</v>
      </c>
      <c r="J402">
        <v>37</v>
      </c>
      <c r="K402" s="2">
        <v>42922</v>
      </c>
      <c r="L402" s="3">
        <v>96331</v>
      </c>
      <c r="M402" s="4">
        <v>0</v>
      </c>
      <c r="N402" t="s">
        <v>32</v>
      </c>
      <c r="O402" t="s">
        <v>66</v>
      </c>
      <c r="P402" s="2" t="s">
        <v>20</v>
      </c>
    </row>
    <row r="403" spans="3:16">
      <c r="C403" s="5">
        <v>401</v>
      </c>
      <c r="D403" t="s">
        <v>503</v>
      </c>
      <c r="E403" t="s">
        <v>54</v>
      </c>
      <c r="F403" t="s">
        <v>14</v>
      </c>
      <c r="G403" t="s">
        <v>15</v>
      </c>
      <c r="H403" t="s">
        <v>16</v>
      </c>
      <c r="I403" t="s">
        <v>17</v>
      </c>
      <c r="J403">
        <v>51</v>
      </c>
      <c r="K403" s="2">
        <v>38835</v>
      </c>
      <c r="L403" s="3">
        <v>150758</v>
      </c>
      <c r="M403" s="4">
        <v>0.13</v>
      </c>
      <c r="N403" t="s">
        <v>18</v>
      </c>
      <c r="O403" t="s">
        <v>19</v>
      </c>
      <c r="P403" s="2">
        <v>39310</v>
      </c>
    </row>
    <row r="404" spans="3:16">
      <c r="C404" s="5">
        <v>402</v>
      </c>
      <c r="D404" t="s">
        <v>504</v>
      </c>
      <c r="E404" t="s">
        <v>38</v>
      </c>
      <c r="F404" t="s">
        <v>30</v>
      </c>
      <c r="G404" t="s">
        <v>31</v>
      </c>
      <c r="H404" t="s">
        <v>27</v>
      </c>
      <c r="I404" t="s">
        <v>46</v>
      </c>
      <c r="J404">
        <v>46</v>
      </c>
      <c r="K404" s="2">
        <v>41839</v>
      </c>
      <c r="L404" s="3">
        <v>173629</v>
      </c>
      <c r="M404" s="4">
        <v>0.21</v>
      </c>
      <c r="N404" t="s">
        <v>47</v>
      </c>
      <c r="O404" t="s">
        <v>48</v>
      </c>
      <c r="P404" s="2" t="s">
        <v>20</v>
      </c>
    </row>
    <row r="405" spans="3:16">
      <c r="C405" s="5">
        <v>403</v>
      </c>
      <c r="D405" t="s">
        <v>505</v>
      </c>
      <c r="E405" t="s">
        <v>75</v>
      </c>
      <c r="F405" t="s">
        <v>26</v>
      </c>
      <c r="G405" t="s">
        <v>31</v>
      </c>
      <c r="H405" t="s">
        <v>27</v>
      </c>
      <c r="I405" t="s">
        <v>43</v>
      </c>
      <c r="J405">
        <v>55</v>
      </c>
      <c r="K405" s="2">
        <v>35919</v>
      </c>
      <c r="L405" s="3">
        <v>62174</v>
      </c>
      <c r="M405" s="4">
        <v>0</v>
      </c>
      <c r="N405" t="s">
        <v>18</v>
      </c>
      <c r="O405" t="s">
        <v>19</v>
      </c>
      <c r="P405" s="2" t="s">
        <v>20</v>
      </c>
    </row>
    <row r="406" spans="3:16">
      <c r="C406" s="5">
        <v>404</v>
      </c>
      <c r="D406" t="s">
        <v>506</v>
      </c>
      <c r="E406" t="s">
        <v>57</v>
      </c>
      <c r="F406" t="s">
        <v>58</v>
      </c>
      <c r="G406" t="s">
        <v>35</v>
      </c>
      <c r="H406" t="s">
        <v>27</v>
      </c>
      <c r="I406" t="s">
        <v>17</v>
      </c>
      <c r="J406">
        <v>43</v>
      </c>
      <c r="K406" s="2">
        <v>43028</v>
      </c>
      <c r="L406" s="3">
        <v>56555</v>
      </c>
      <c r="M406" s="4">
        <v>0</v>
      </c>
      <c r="N406" t="s">
        <v>18</v>
      </c>
      <c r="O406" t="s">
        <v>37</v>
      </c>
      <c r="P406" s="2" t="s">
        <v>20</v>
      </c>
    </row>
    <row r="407" spans="3:16">
      <c r="C407" s="5">
        <v>405</v>
      </c>
      <c r="D407" t="s">
        <v>507</v>
      </c>
      <c r="E407" t="s">
        <v>57</v>
      </c>
      <c r="F407" t="s">
        <v>40</v>
      </c>
      <c r="G407" t="s">
        <v>35</v>
      </c>
      <c r="H407" t="s">
        <v>27</v>
      </c>
      <c r="I407" t="s">
        <v>17</v>
      </c>
      <c r="J407">
        <v>48</v>
      </c>
      <c r="K407" s="2">
        <v>38623</v>
      </c>
      <c r="L407" s="3">
        <v>74655</v>
      </c>
      <c r="M407" s="4">
        <v>0</v>
      </c>
      <c r="N407" t="s">
        <v>18</v>
      </c>
      <c r="O407" t="s">
        <v>24</v>
      </c>
      <c r="P407" s="2" t="s">
        <v>20</v>
      </c>
    </row>
    <row r="408" spans="3:16">
      <c r="C408" s="5">
        <v>406</v>
      </c>
      <c r="D408" t="s">
        <v>89</v>
      </c>
      <c r="E408" t="s">
        <v>81</v>
      </c>
      <c r="F408" t="s">
        <v>26</v>
      </c>
      <c r="G408" t="s">
        <v>31</v>
      </c>
      <c r="H408" t="s">
        <v>27</v>
      </c>
      <c r="I408" t="s">
        <v>17</v>
      </c>
      <c r="J408">
        <v>48</v>
      </c>
      <c r="K408" s="2">
        <v>37844</v>
      </c>
      <c r="L408" s="3">
        <v>93017</v>
      </c>
      <c r="M408" s="4">
        <v>0</v>
      </c>
      <c r="N408" t="s">
        <v>18</v>
      </c>
      <c r="O408" t="s">
        <v>56</v>
      </c>
      <c r="P408" s="2" t="s">
        <v>20</v>
      </c>
    </row>
    <row r="409" spans="3:16">
      <c r="C409" s="5">
        <v>407</v>
      </c>
      <c r="D409" t="s">
        <v>508</v>
      </c>
      <c r="E409" t="s">
        <v>39</v>
      </c>
      <c r="F409" t="s">
        <v>40</v>
      </c>
      <c r="G409" t="s">
        <v>35</v>
      </c>
      <c r="H409" t="s">
        <v>27</v>
      </c>
      <c r="I409" t="s">
        <v>23</v>
      </c>
      <c r="J409">
        <v>51</v>
      </c>
      <c r="K409" s="2">
        <v>41013</v>
      </c>
      <c r="L409" s="3">
        <v>82300</v>
      </c>
      <c r="M409" s="4">
        <v>0</v>
      </c>
      <c r="N409" t="s">
        <v>32</v>
      </c>
      <c r="O409" t="s">
        <v>33</v>
      </c>
      <c r="P409" s="2" t="s">
        <v>20</v>
      </c>
    </row>
    <row r="410" spans="3:16">
      <c r="C410" s="5">
        <v>408</v>
      </c>
      <c r="D410" t="s">
        <v>509</v>
      </c>
      <c r="E410" t="s">
        <v>52</v>
      </c>
      <c r="F410" t="s">
        <v>30</v>
      </c>
      <c r="G410" t="s">
        <v>15</v>
      </c>
      <c r="H410" t="s">
        <v>16</v>
      </c>
      <c r="I410" t="s">
        <v>17</v>
      </c>
      <c r="J410">
        <v>46</v>
      </c>
      <c r="K410" s="2">
        <v>39471</v>
      </c>
      <c r="L410" s="3">
        <v>91621</v>
      </c>
      <c r="M410" s="4">
        <v>0</v>
      </c>
      <c r="N410" t="s">
        <v>18</v>
      </c>
      <c r="O410" t="s">
        <v>19</v>
      </c>
      <c r="P410" s="2" t="s">
        <v>20</v>
      </c>
    </row>
    <row r="411" spans="3:16">
      <c r="C411" s="5">
        <v>409</v>
      </c>
      <c r="D411" t="s">
        <v>510</v>
      </c>
      <c r="E411" t="s">
        <v>39</v>
      </c>
      <c r="F411" t="s">
        <v>40</v>
      </c>
      <c r="G411" t="s">
        <v>15</v>
      </c>
      <c r="H411" t="s">
        <v>27</v>
      </c>
      <c r="I411" t="s">
        <v>46</v>
      </c>
      <c r="J411">
        <v>33</v>
      </c>
      <c r="K411" s="2">
        <v>41973</v>
      </c>
      <c r="L411" s="3">
        <v>91280</v>
      </c>
      <c r="M411" s="4">
        <v>0</v>
      </c>
      <c r="N411" t="s">
        <v>18</v>
      </c>
      <c r="O411" t="s">
        <v>42</v>
      </c>
      <c r="P411" s="2" t="s">
        <v>20</v>
      </c>
    </row>
    <row r="412" spans="3:16">
      <c r="C412" s="5">
        <v>410</v>
      </c>
      <c r="D412" t="s">
        <v>511</v>
      </c>
      <c r="E412" t="s">
        <v>72</v>
      </c>
      <c r="F412" t="s">
        <v>22</v>
      </c>
      <c r="G412" t="s">
        <v>35</v>
      </c>
      <c r="H412" t="s">
        <v>16</v>
      </c>
      <c r="I412" t="s">
        <v>43</v>
      </c>
      <c r="J412">
        <v>42</v>
      </c>
      <c r="K412" s="2">
        <v>44092</v>
      </c>
      <c r="L412" s="3">
        <v>47071</v>
      </c>
      <c r="M412" s="4">
        <v>0</v>
      </c>
      <c r="N412" t="s">
        <v>18</v>
      </c>
      <c r="O412" t="s">
        <v>28</v>
      </c>
      <c r="P412" s="2" t="s">
        <v>20</v>
      </c>
    </row>
    <row r="413" spans="3:16">
      <c r="C413" s="5">
        <v>411</v>
      </c>
      <c r="D413" t="s">
        <v>512</v>
      </c>
      <c r="E413" t="s">
        <v>77</v>
      </c>
      <c r="F413" t="s">
        <v>26</v>
      </c>
      <c r="G413" t="s">
        <v>35</v>
      </c>
      <c r="H413" t="s">
        <v>16</v>
      </c>
      <c r="I413" t="s">
        <v>17</v>
      </c>
      <c r="J413">
        <v>55</v>
      </c>
      <c r="K413" s="2">
        <v>40868</v>
      </c>
      <c r="L413" s="3">
        <v>81218</v>
      </c>
      <c r="M413" s="4">
        <v>0</v>
      </c>
      <c r="N413" t="s">
        <v>18</v>
      </c>
      <c r="O413" t="s">
        <v>19</v>
      </c>
      <c r="P413" s="2" t="s">
        <v>20</v>
      </c>
    </row>
    <row r="414" spans="3:16">
      <c r="C414" s="5">
        <v>412</v>
      </c>
      <c r="D414" t="s">
        <v>513</v>
      </c>
      <c r="E414" t="s">
        <v>13</v>
      </c>
      <c r="F414" t="s">
        <v>30</v>
      </c>
      <c r="G414" t="s">
        <v>35</v>
      </c>
      <c r="H414" t="s">
        <v>16</v>
      </c>
      <c r="I414" t="s">
        <v>23</v>
      </c>
      <c r="J414">
        <v>50</v>
      </c>
      <c r="K414" s="2">
        <v>39734</v>
      </c>
      <c r="L414" s="3">
        <v>181801</v>
      </c>
      <c r="M414" s="4">
        <v>0.4</v>
      </c>
      <c r="N414" t="s">
        <v>32</v>
      </c>
      <c r="O414" t="s">
        <v>69</v>
      </c>
      <c r="P414" s="2">
        <v>43810</v>
      </c>
    </row>
    <row r="415" spans="3:16">
      <c r="C415" s="5">
        <v>413</v>
      </c>
      <c r="D415" t="s">
        <v>514</v>
      </c>
      <c r="E415" t="s">
        <v>79</v>
      </c>
      <c r="F415" t="s">
        <v>45</v>
      </c>
      <c r="G415" t="s">
        <v>35</v>
      </c>
      <c r="H415" t="s">
        <v>16</v>
      </c>
      <c r="I415" t="s">
        <v>17</v>
      </c>
      <c r="J415">
        <v>26</v>
      </c>
      <c r="K415" s="2">
        <v>44521</v>
      </c>
      <c r="L415" s="3">
        <v>63137</v>
      </c>
      <c r="M415" s="4">
        <v>0</v>
      </c>
      <c r="N415" t="s">
        <v>18</v>
      </c>
      <c r="O415" t="s">
        <v>19</v>
      </c>
      <c r="P415" s="2" t="s">
        <v>20</v>
      </c>
    </row>
    <row r="416" spans="3:16">
      <c r="C416" s="5">
        <v>414</v>
      </c>
      <c r="D416" t="s">
        <v>515</v>
      </c>
      <c r="E416" t="s">
        <v>13</v>
      </c>
      <c r="F416" t="s">
        <v>30</v>
      </c>
      <c r="G416" t="s">
        <v>35</v>
      </c>
      <c r="H416" t="s">
        <v>16</v>
      </c>
      <c r="I416" t="s">
        <v>23</v>
      </c>
      <c r="J416">
        <v>55</v>
      </c>
      <c r="K416" s="2">
        <v>43345</v>
      </c>
      <c r="L416" s="3">
        <v>221465</v>
      </c>
      <c r="M416" s="4">
        <v>0.34</v>
      </c>
      <c r="N416" t="s">
        <v>32</v>
      </c>
      <c r="O416" t="s">
        <v>33</v>
      </c>
      <c r="P416" s="2" t="s">
        <v>20</v>
      </c>
    </row>
    <row r="417" spans="3:16">
      <c r="C417" s="5">
        <v>415</v>
      </c>
      <c r="D417" t="s">
        <v>516</v>
      </c>
      <c r="E417" t="s">
        <v>29</v>
      </c>
      <c r="F417" t="s">
        <v>30</v>
      </c>
      <c r="G417" t="s">
        <v>15</v>
      </c>
      <c r="H417" t="s">
        <v>16</v>
      </c>
      <c r="I417" t="s">
        <v>23</v>
      </c>
      <c r="J417">
        <v>50</v>
      </c>
      <c r="K417" s="2">
        <v>41404</v>
      </c>
      <c r="L417" s="3">
        <v>79388</v>
      </c>
      <c r="M417" s="4">
        <v>0</v>
      </c>
      <c r="N417" t="s">
        <v>18</v>
      </c>
      <c r="O417" t="s">
        <v>24</v>
      </c>
      <c r="P417" s="2">
        <v>43681</v>
      </c>
    </row>
    <row r="418" spans="3:16">
      <c r="C418" s="5">
        <v>416</v>
      </c>
      <c r="D418" t="s">
        <v>517</v>
      </c>
      <c r="E418" t="s">
        <v>75</v>
      </c>
      <c r="F418" t="s">
        <v>26</v>
      </c>
      <c r="G418" t="s">
        <v>35</v>
      </c>
      <c r="H418" t="s">
        <v>16</v>
      </c>
      <c r="I418" t="s">
        <v>17</v>
      </c>
      <c r="J418">
        <v>28</v>
      </c>
      <c r="K418" s="2">
        <v>43122</v>
      </c>
      <c r="L418" s="3">
        <v>68176</v>
      </c>
      <c r="M418" s="4">
        <v>0</v>
      </c>
      <c r="N418" t="s">
        <v>18</v>
      </c>
      <c r="O418" t="s">
        <v>56</v>
      </c>
      <c r="P418" s="2" t="s">
        <v>20</v>
      </c>
    </row>
    <row r="419" spans="3:16">
      <c r="C419" s="5">
        <v>417</v>
      </c>
      <c r="D419" t="s">
        <v>518</v>
      </c>
      <c r="E419" t="s">
        <v>54</v>
      </c>
      <c r="F419" t="s">
        <v>14</v>
      </c>
      <c r="G419" t="s">
        <v>15</v>
      </c>
      <c r="H419" t="s">
        <v>16</v>
      </c>
      <c r="I419" t="s">
        <v>46</v>
      </c>
      <c r="J419">
        <v>39</v>
      </c>
      <c r="K419" s="2">
        <v>43756</v>
      </c>
      <c r="L419" s="3">
        <v>122829</v>
      </c>
      <c r="M419" s="4">
        <v>0.11</v>
      </c>
      <c r="N419" t="s">
        <v>18</v>
      </c>
      <c r="O419" t="s">
        <v>19</v>
      </c>
      <c r="P419" s="2" t="s">
        <v>20</v>
      </c>
    </row>
    <row r="420" spans="3:16">
      <c r="C420" s="5">
        <v>418</v>
      </c>
      <c r="D420" t="s">
        <v>519</v>
      </c>
      <c r="E420" t="s">
        <v>54</v>
      </c>
      <c r="F420" t="s">
        <v>40</v>
      </c>
      <c r="G420" t="s">
        <v>41</v>
      </c>
      <c r="H420" t="s">
        <v>16</v>
      </c>
      <c r="I420" t="s">
        <v>23</v>
      </c>
      <c r="J420">
        <v>31</v>
      </c>
      <c r="K420" s="2">
        <v>43695</v>
      </c>
      <c r="L420" s="3">
        <v>126353</v>
      </c>
      <c r="M420" s="4">
        <v>0.12</v>
      </c>
      <c r="N420" t="s">
        <v>32</v>
      </c>
      <c r="O420" t="s">
        <v>66</v>
      </c>
      <c r="P420" s="2" t="s">
        <v>20</v>
      </c>
    </row>
    <row r="421" spans="3:16">
      <c r="C421" s="5">
        <v>419</v>
      </c>
      <c r="D421" t="s">
        <v>520</v>
      </c>
      <c r="E421" t="s">
        <v>38</v>
      </c>
      <c r="F421" t="s">
        <v>58</v>
      </c>
      <c r="G421" t="s">
        <v>41</v>
      </c>
      <c r="H421" t="s">
        <v>16</v>
      </c>
      <c r="I421" t="s">
        <v>23</v>
      </c>
      <c r="J421">
        <v>55</v>
      </c>
      <c r="K421" s="2">
        <v>40468</v>
      </c>
      <c r="L421" s="3">
        <v>188727</v>
      </c>
      <c r="M421" s="4">
        <v>0.23</v>
      </c>
      <c r="N421" t="s">
        <v>32</v>
      </c>
      <c r="O421" t="s">
        <v>33</v>
      </c>
      <c r="P421" s="2" t="s">
        <v>20</v>
      </c>
    </row>
    <row r="422" spans="3:16">
      <c r="C422" s="5">
        <v>420</v>
      </c>
      <c r="D422" t="s">
        <v>521</v>
      </c>
      <c r="E422" t="s">
        <v>39</v>
      </c>
      <c r="F422" t="s">
        <v>45</v>
      </c>
      <c r="G422" t="s">
        <v>15</v>
      </c>
      <c r="H422" t="s">
        <v>27</v>
      </c>
      <c r="I422" t="s">
        <v>23</v>
      </c>
      <c r="J422">
        <v>52</v>
      </c>
      <c r="K422" s="2">
        <v>34383</v>
      </c>
      <c r="L422" s="3">
        <v>99624</v>
      </c>
      <c r="M422" s="4">
        <v>0</v>
      </c>
      <c r="N422" t="s">
        <v>18</v>
      </c>
      <c r="O422" t="s">
        <v>56</v>
      </c>
      <c r="P422" s="2" t="s">
        <v>20</v>
      </c>
    </row>
    <row r="423" spans="3:16">
      <c r="C423" s="5">
        <v>421</v>
      </c>
      <c r="D423" t="s">
        <v>522</v>
      </c>
      <c r="E423" t="s">
        <v>55</v>
      </c>
      <c r="F423" t="s">
        <v>45</v>
      </c>
      <c r="G423" t="s">
        <v>41</v>
      </c>
      <c r="H423" t="s">
        <v>16</v>
      </c>
      <c r="I423" t="s">
        <v>23</v>
      </c>
      <c r="J423">
        <v>55</v>
      </c>
      <c r="K423" s="2">
        <v>41202</v>
      </c>
      <c r="L423" s="3">
        <v>108686</v>
      </c>
      <c r="M423" s="4">
        <v>0.06</v>
      </c>
      <c r="N423" t="s">
        <v>18</v>
      </c>
      <c r="O423" t="s">
        <v>28</v>
      </c>
      <c r="P423" s="2" t="s">
        <v>20</v>
      </c>
    </row>
    <row r="424" spans="3:16">
      <c r="C424" s="5">
        <v>422</v>
      </c>
      <c r="D424" t="s">
        <v>107</v>
      </c>
      <c r="E424" t="s">
        <v>61</v>
      </c>
      <c r="F424" t="s">
        <v>58</v>
      </c>
      <c r="G424" t="s">
        <v>31</v>
      </c>
      <c r="H424" t="s">
        <v>16</v>
      </c>
      <c r="I424" t="s">
        <v>46</v>
      </c>
      <c r="J424">
        <v>56</v>
      </c>
      <c r="K424" s="2">
        <v>34802</v>
      </c>
      <c r="L424" s="3">
        <v>50857</v>
      </c>
      <c r="M424" s="4">
        <v>0</v>
      </c>
      <c r="N424" t="s">
        <v>47</v>
      </c>
      <c r="O424" t="s">
        <v>70</v>
      </c>
      <c r="P424" s="2" t="s">
        <v>20</v>
      </c>
    </row>
    <row r="425" spans="3:16">
      <c r="C425" s="5">
        <v>423</v>
      </c>
      <c r="D425" t="s">
        <v>523</v>
      </c>
      <c r="E425" t="s">
        <v>62</v>
      </c>
      <c r="F425" t="s">
        <v>30</v>
      </c>
      <c r="G425" t="s">
        <v>35</v>
      </c>
      <c r="H425" t="s">
        <v>27</v>
      </c>
      <c r="I425" t="s">
        <v>17</v>
      </c>
      <c r="J425">
        <v>47</v>
      </c>
      <c r="K425" s="2">
        <v>36893</v>
      </c>
      <c r="L425" s="3">
        <v>120628</v>
      </c>
      <c r="M425" s="4">
        <v>0</v>
      </c>
      <c r="N425" t="s">
        <v>18</v>
      </c>
      <c r="O425" t="s">
        <v>19</v>
      </c>
      <c r="P425" s="2" t="s">
        <v>20</v>
      </c>
    </row>
    <row r="426" spans="3:16">
      <c r="C426" s="5">
        <v>424</v>
      </c>
      <c r="D426" t="s">
        <v>524</v>
      </c>
      <c r="E426" t="s">
        <v>38</v>
      </c>
      <c r="F426" t="s">
        <v>45</v>
      </c>
      <c r="G426" t="s">
        <v>41</v>
      </c>
      <c r="H426" t="s">
        <v>16</v>
      </c>
      <c r="I426" t="s">
        <v>17</v>
      </c>
      <c r="J426">
        <v>63</v>
      </c>
      <c r="K426" s="2">
        <v>43996</v>
      </c>
      <c r="L426" s="3">
        <v>181216</v>
      </c>
      <c r="M426" s="4">
        <v>0.27</v>
      </c>
      <c r="N426" t="s">
        <v>18</v>
      </c>
      <c r="O426" t="s">
        <v>28</v>
      </c>
      <c r="P426" s="2" t="s">
        <v>20</v>
      </c>
    </row>
    <row r="427" spans="3:16">
      <c r="C427" s="5">
        <v>425</v>
      </c>
      <c r="D427" t="s">
        <v>525</v>
      </c>
      <c r="E427" t="s">
        <v>61</v>
      </c>
      <c r="F427" t="s">
        <v>14</v>
      </c>
      <c r="G427" t="s">
        <v>31</v>
      </c>
      <c r="H427" t="s">
        <v>16</v>
      </c>
      <c r="I427" t="s">
        <v>17</v>
      </c>
      <c r="J427">
        <v>63</v>
      </c>
      <c r="K427" s="2">
        <v>40984</v>
      </c>
      <c r="L427" s="3">
        <v>46081</v>
      </c>
      <c r="M427" s="4">
        <v>0</v>
      </c>
      <c r="N427" t="s">
        <v>18</v>
      </c>
      <c r="O427" t="s">
        <v>19</v>
      </c>
      <c r="P427" s="2" t="s">
        <v>20</v>
      </c>
    </row>
    <row r="428" spans="3:16">
      <c r="C428" s="5">
        <v>426</v>
      </c>
      <c r="D428" t="s">
        <v>526</v>
      </c>
      <c r="E428" t="s">
        <v>54</v>
      </c>
      <c r="F428" t="s">
        <v>58</v>
      </c>
      <c r="G428" t="s">
        <v>31</v>
      </c>
      <c r="H428" t="s">
        <v>16</v>
      </c>
      <c r="I428" t="s">
        <v>17</v>
      </c>
      <c r="J428">
        <v>55</v>
      </c>
      <c r="K428" s="2">
        <v>38135</v>
      </c>
      <c r="L428" s="3">
        <v>159885</v>
      </c>
      <c r="M428" s="4">
        <v>0.12</v>
      </c>
      <c r="N428" t="s">
        <v>18</v>
      </c>
      <c r="O428" t="s">
        <v>28</v>
      </c>
      <c r="P428" s="2" t="s">
        <v>20</v>
      </c>
    </row>
    <row r="429" spans="3:16">
      <c r="C429" s="5">
        <v>427</v>
      </c>
      <c r="D429" t="s">
        <v>527</v>
      </c>
      <c r="E429" t="s">
        <v>38</v>
      </c>
      <c r="F429" t="s">
        <v>45</v>
      </c>
      <c r="G429" t="s">
        <v>35</v>
      </c>
      <c r="H429" t="s">
        <v>16</v>
      </c>
      <c r="I429" t="s">
        <v>17</v>
      </c>
      <c r="J429">
        <v>55</v>
      </c>
      <c r="K429" s="2">
        <v>35001</v>
      </c>
      <c r="L429" s="3">
        <v>153271</v>
      </c>
      <c r="M429" s="4">
        <v>0.15</v>
      </c>
      <c r="N429" t="s">
        <v>18</v>
      </c>
      <c r="O429" t="s">
        <v>24</v>
      </c>
      <c r="P429" s="2" t="s">
        <v>20</v>
      </c>
    </row>
    <row r="430" spans="3:16">
      <c r="C430" s="5">
        <v>428</v>
      </c>
      <c r="D430" t="s">
        <v>528</v>
      </c>
      <c r="E430" t="s">
        <v>55</v>
      </c>
      <c r="F430" t="s">
        <v>22</v>
      </c>
      <c r="G430" t="s">
        <v>35</v>
      </c>
      <c r="H430" t="s">
        <v>27</v>
      </c>
      <c r="I430" t="s">
        <v>23</v>
      </c>
      <c r="J430">
        <v>42</v>
      </c>
      <c r="K430" s="2">
        <v>40159</v>
      </c>
      <c r="L430" s="3">
        <v>114242</v>
      </c>
      <c r="M430" s="4">
        <v>0.08</v>
      </c>
      <c r="N430" t="s">
        <v>18</v>
      </c>
      <c r="O430" t="s">
        <v>37</v>
      </c>
      <c r="P430" s="2" t="s">
        <v>20</v>
      </c>
    </row>
    <row r="431" spans="3:16">
      <c r="C431" s="5">
        <v>429</v>
      </c>
      <c r="D431" t="s">
        <v>529</v>
      </c>
      <c r="E431" t="s">
        <v>65</v>
      </c>
      <c r="F431" t="s">
        <v>26</v>
      </c>
      <c r="G431" t="s">
        <v>41</v>
      </c>
      <c r="H431" t="s">
        <v>16</v>
      </c>
      <c r="I431" t="s">
        <v>23</v>
      </c>
      <c r="J431">
        <v>39</v>
      </c>
      <c r="K431" s="2">
        <v>44153</v>
      </c>
      <c r="L431" s="3">
        <v>48415</v>
      </c>
      <c r="M431" s="4">
        <v>0</v>
      </c>
      <c r="N431" t="s">
        <v>32</v>
      </c>
      <c r="O431" t="s">
        <v>66</v>
      </c>
      <c r="P431" s="2" t="s">
        <v>20</v>
      </c>
    </row>
    <row r="432" spans="3:16">
      <c r="C432" s="5">
        <v>430</v>
      </c>
      <c r="D432" t="s">
        <v>530</v>
      </c>
      <c r="E432" t="s">
        <v>74</v>
      </c>
      <c r="F432" t="s">
        <v>30</v>
      </c>
      <c r="G432" t="s">
        <v>35</v>
      </c>
      <c r="H432" t="s">
        <v>27</v>
      </c>
      <c r="I432" t="s">
        <v>46</v>
      </c>
      <c r="J432">
        <v>35</v>
      </c>
      <c r="K432" s="2">
        <v>42878</v>
      </c>
      <c r="L432" s="3">
        <v>65566</v>
      </c>
      <c r="M432" s="4">
        <v>0</v>
      </c>
      <c r="N432" t="s">
        <v>18</v>
      </c>
      <c r="O432" t="s">
        <v>56</v>
      </c>
      <c r="P432" s="2" t="s">
        <v>20</v>
      </c>
    </row>
    <row r="433" spans="3:16">
      <c r="C433" s="5">
        <v>431</v>
      </c>
      <c r="D433" t="s">
        <v>531</v>
      </c>
      <c r="E433" t="s">
        <v>54</v>
      </c>
      <c r="F433" t="s">
        <v>40</v>
      </c>
      <c r="G433" t="s">
        <v>15</v>
      </c>
      <c r="H433" t="s">
        <v>27</v>
      </c>
      <c r="I433" t="s">
        <v>23</v>
      </c>
      <c r="J433">
        <v>45</v>
      </c>
      <c r="K433" s="2">
        <v>37014</v>
      </c>
      <c r="L433" s="3">
        <v>147752</v>
      </c>
      <c r="M433" s="4">
        <v>0.12</v>
      </c>
      <c r="N433" t="s">
        <v>32</v>
      </c>
      <c r="O433" t="s">
        <v>66</v>
      </c>
      <c r="P433" s="2">
        <v>40903</v>
      </c>
    </row>
    <row r="434" spans="3:16">
      <c r="C434" s="5">
        <v>432</v>
      </c>
      <c r="D434" t="s">
        <v>532</v>
      </c>
      <c r="E434" t="s">
        <v>54</v>
      </c>
      <c r="F434" t="s">
        <v>40</v>
      </c>
      <c r="G434" t="s">
        <v>35</v>
      </c>
      <c r="H434" t="s">
        <v>16</v>
      </c>
      <c r="I434" t="s">
        <v>23</v>
      </c>
      <c r="J434">
        <v>25</v>
      </c>
      <c r="K434" s="2">
        <v>44453</v>
      </c>
      <c r="L434" s="3">
        <v>136810</v>
      </c>
      <c r="M434" s="4">
        <v>0.14000000000000001</v>
      </c>
      <c r="N434" t="s">
        <v>32</v>
      </c>
      <c r="O434" t="s">
        <v>69</v>
      </c>
      <c r="P434" s="2" t="s">
        <v>20</v>
      </c>
    </row>
    <row r="435" spans="3:16">
      <c r="C435" s="5">
        <v>433</v>
      </c>
      <c r="D435" t="s">
        <v>533</v>
      </c>
      <c r="E435" t="s">
        <v>61</v>
      </c>
      <c r="F435" t="s">
        <v>45</v>
      </c>
      <c r="G435" t="s">
        <v>31</v>
      </c>
      <c r="H435" t="s">
        <v>27</v>
      </c>
      <c r="I435" t="s">
        <v>17</v>
      </c>
      <c r="J435">
        <v>47</v>
      </c>
      <c r="K435" s="2">
        <v>41333</v>
      </c>
      <c r="L435" s="3">
        <v>54635</v>
      </c>
      <c r="M435" s="4">
        <v>0</v>
      </c>
      <c r="N435" t="s">
        <v>18</v>
      </c>
      <c r="O435" t="s">
        <v>19</v>
      </c>
      <c r="P435" s="2" t="s">
        <v>20</v>
      </c>
    </row>
    <row r="436" spans="3:16">
      <c r="C436" s="5">
        <v>434</v>
      </c>
      <c r="D436" t="s">
        <v>534</v>
      </c>
      <c r="E436" t="s">
        <v>36</v>
      </c>
      <c r="F436" t="s">
        <v>26</v>
      </c>
      <c r="G436" t="s">
        <v>31</v>
      </c>
      <c r="H436" t="s">
        <v>16</v>
      </c>
      <c r="I436" t="s">
        <v>17</v>
      </c>
      <c r="J436">
        <v>42</v>
      </c>
      <c r="K436" s="2">
        <v>43866</v>
      </c>
      <c r="L436" s="3">
        <v>96636</v>
      </c>
      <c r="M436" s="4">
        <v>0</v>
      </c>
      <c r="N436" t="s">
        <v>18</v>
      </c>
      <c r="O436" t="s">
        <v>28</v>
      </c>
      <c r="P436" s="2" t="s">
        <v>20</v>
      </c>
    </row>
    <row r="437" spans="3:16">
      <c r="C437" s="5">
        <v>435</v>
      </c>
      <c r="D437" t="s">
        <v>535</v>
      </c>
      <c r="E437" t="s">
        <v>81</v>
      </c>
      <c r="F437" t="s">
        <v>26</v>
      </c>
      <c r="G437" t="s">
        <v>35</v>
      </c>
      <c r="H437" t="s">
        <v>16</v>
      </c>
      <c r="I437" t="s">
        <v>43</v>
      </c>
      <c r="J437">
        <v>35</v>
      </c>
      <c r="K437" s="2">
        <v>41941</v>
      </c>
      <c r="L437" s="3">
        <v>91592</v>
      </c>
      <c r="M437" s="4">
        <v>0</v>
      </c>
      <c r="N437" t="s">
        <v>18</v>
      </c>
      <c r="O437" t="s">
        <v>19</v>
      </c>
      <c r="P437" s="2" t="s">
        <v>20</v>
      </c>
    </row>
    <row r="438" spans="3:16">
      <c r="C438" s="5">
        <v>436</v>
      </c>
      <c r="D438" t="s">
        <v>536</v>
      </c>
      <c r="E438" t="s">
        <v>72</v>
      </c>
      <c r="F438" t="s">
        <v>22</v>
      </c>
      <c r="G438" t="s">
        <v>15</v>
      </c>
      <c r="H438" t="s">
        <v>16</v>
      </c>
      <c r="I438" t="s">
        <v>23</v>
      </c>
      <c r="J438">
        <v>45</v>
      </c>
      <c r="K438" s="2">
        <v>36755</v>
      </c>
      <c r="L438" s="3">
        <v>55563</v>
      </c>
      <c r="M438" s="4">
        <v>0</v>
      </c>
      <c r="N438" t="s">
        <v>32</v>
      </c>
      <c r="O438" t="s">
        <v>33</v>
      </c>
      <c r="P438" s="2" t="s">
        <v>20</v>
      </c>
    </row>
    <row r="439" spans="3:16">
      <c r="C439" s="5">
        <v>437</v>
      </c>
      <c r="D439" t="s">
        <v>537</v>
      </c>
      <c r="E439" t="s">
        <v>38</v>
      </c>
      <c r="F439" t="s">
        <v>26</v>
      </c>
      <c r="G439" t="s">
        <v>15</v>
      </c>
      <c r="H439" t="s">
        <v>16</v>
      </c>
      <c r="I439" t="s">
        <v>23</v>
      </c>
      <c r="J439">
        <v>52</v>
      </c>
      <c r="K439" s="2">
        <v>35109</v>
      </c>
      <c r="L439" s="3">
        <v>159724</v>
      </c>
      <c r="M439" s="4">
        <v>0.23</v>
      </c>
      <c r="N439" t="s">
        <v>32</v>
      </c>
      <c r="O439" t="s">
        <v>53</v>
      </c>
      <c r="P439" s="2" t="s">
        <v>20</v>
      </c>
    </row>
    <row r="440" spans="3:16">
      <c r="C440" s="5">
        <v>438</v>
      </c>
      <c r="D440" t="s">
        <v>538</v>
      </c>
      <c r="E440" t="s">
        <v>13</v>
      </c>
      <c r="F440" t="s">
        <v>40</v>
      </c>
      <c r="G440" t="s">
        <v>31</v>
      </c>
      <c r="H440" t="s">
        <v>27</v>
      </c>
      <c r="I440" t="s">
        <v>23</v>
      </c>
      <c r="J440">
        <v>57</v>
      </c>
      <c r="K440" s="2">
        <v>42951</v>
      </c>
      <c r="L440" s="3">
        <v>183190</v>
      </c>
      <c r="M440" s="4">
        <v>0.36</v>
      </c>
      <c r="N440" t="s">
        <v>18</v>
      </c>
      <c r="O440" t="s">
        <v>19</v>
      </c>
      <c r="P440" s="2" t="s">
        <v>20</v>
      </c>
    </row>
    <row r="441" spans="3:16">
      <c r="C441" s="5">
        <v>439</v>
      </c>
      <c r="D441" t="s">
        <v>539</v>
      </c>
      <c r="E441" t="s">
        <v>61</v>
      </c>
      <c r="F441" t="s">
        <v>58</v>
      </c>
      <c r="G441" t="s">
        <v>41</v>
      </c>
      <c r="H441" t="s">
        <v>16</v>
      </c>
      <c r="I441" t="s">
        <v>17</v>
      </c>
      <c r="J441">
        <v>56</v>
      </c>
      <c r="K441" s="2">
        <v>43824</v>
      </c>
      <c r="L441" s="3">
        <v>54829</v>
      </c>
      <c r="M441" s="4">
        <v>0</v>
      </c>
      <c r="N441" t="s">
        <v>18</v>
      </c>
      <c r="O441" t="s">
        <v>37</v>
      </c>
      <c r="P441" s="2" t="s">
        <v>20</v>
      </c>
    </row>
    <row r="442" spans="3:16">
      <c r="C442" s="5">
        <v>440</v>
      </c>
      <c r="D442" t="s">
        <v>103</v>
      </c>
      <c r="E442" t="s">
        <v>29</v>
      </c>
      <c r="F442" t="s">
        <v>30</v>
      </c>
      <c r="G442" t="s">
        <v>31</v>
      </c>
      <c r="H442" t="s">
        <v>27</v>
      </c>
      <c r="I442" t="s">
        <v>46</v>
      </c>
      <c r="J442">
        <v>46</v>
      </c>
      <c r="K442" s="2">
        <v>38464</v>
      </c>
      <c r="L442" s="3">
        <v>96639</v>
      </c>
      <c r="M442" s="4">
        <v>0</v>
      </c>
      <c r="N442" t="s">
        <v>47</v>
      </c>
      <c r="O442" t="s">
        <v>59</v>
      </c>
      <c r="P442" s="2" t="s">
        <v>20</v>
      </c>
    </row>
    <row r="443" spans="3:16">
      <c r="C443" s="5">
        <v>441</v>
      </c>
      <c r="D443" t="s">
        <v>540</v>
      </c>
      <c r="E443" t="s">
        <v>55</v>
      </c>
      <c r="F443" t="s">
        <v>40</v>
      </c>
      <c r="G443" t="s">
        <v>41</v>
      </c>
      <c r="H443" t="s">
        <v>16</v>
      </c>
      <c r="I443" t="s">
        <v>23</v>
      </c>
      <c r="J443">
        <v>43</v>
      </c>
      <c r="K443" s="2">
        <v>38879</v>
      </c>
      <c r="L443" s="3">
        <v>117278</v>
      </c>
      <c r="M443" s="4">
        <v>0.09</v>
      </c>
      <c r="N443" t="s">
        <v>18</v>
      </c>
      <c r="O443" t="s">
        <v>42</v>
      </c>
      <c r="P443" s="2" t="s">
        <v>20</v>
      </c>
    </row>
    <row r="444" spans="3:16">
      <c r="C444" s="5">
        <v>442</v>
      </c>
      <c r="D444" t="s">
        <v>541</v>
      </c>
      <c r="E444" t="s">
        <v>50</v>
      </c>
      <c r="F444" t="s">
        <v>26</v>
      </c>
      <c r="G444" t="s">
        <v>41</v>
      </c>
      <c r="H444" t="s">
        <v>27</v>
      </c>
      <c r="I444" t="s">
        <v>23</v>
      </c>
      <c r="J444">
        <v>53</v>
      </c>
      <c r="K444" s="2">
        <v>39487</v>
      </c>
      <c r="L444" s="3">
        <v>84193</v>
      </c>
      <c r="M444" s="4">
        <v>0.09</v>
      </c>
      <c r="N444" t="s">
        <v>32</v>
      </c>
      <c r="O444" t="s">
        <v>66</v>
      </c>
      <c r="P444" s="2" t="s">
        <v>20</v>
      </c>
    </row>
    <row r="445" spans="3:16">
      <c r="C445" s="5">
        <v>443</v>
      </c>
      <c r="D445" t="s">
        <v>542</v>
      </c>
      <c r="E445" t="s">
        <v>76</v>
      </c>
      <c r="F445" t="s">
        <v>26</v>
      </c>
      <c r="G445" t="s">
        <v>35</v>
      </c>
      <c r="H445" t="s">
        <v>16</v>
      </c>
      <c r="I445" t="s">
        <v>17</v>
      </c>
      <c r="J445">
        <v>47</v>
      </c>
      <c r="K445" s="2">
        <v>43309</v>
      </c>
      <c r="L445" s="3">
        <v>87806</v>
      </c>
      <c r="M445" s="4">
        <v>0</v>
      </c>
      <c r="N445" t="s">
        <v>18</v>
      </c>
      <c r="O445" t="s">
        <v>56</v>
      </c>
      <c r="P445" s="2" t="s">
        <v>20</v>
      </c>
    </row>
    <row r="446" spans="3:16">
      <c r="C446" s="5">
        <v>444</v>
      </c>
      <c r="D446" t="s">
        <v>543</v>
      </c>
      <c r="E446" t="s">
        <v>51</v>
      </c>
      <c r="F446" t="s">
        <v>30</v>
      </c>
      <c r="G446" t="s">
        <v>15</v>
      </c>
      <c r="H446" t="s">
        <v>27</v>
      </c>
      <c r="I446" t="s">
        <v>17</v>
      </c>
      <c r="J446">
        <v>62</v>
      </c>
      <c r="K446" s="2">
        <v>40820</v>
      </c>
      <c r="L446" s="3">
        <v>63959</v>
      </c>
      <c r="M446" s="4">
        <v>0</v>
      </c>
      <c r="N446" t="s">
        <v>18</v>
      </c>
      <c r="O446" t="s">
        <v>56</v>
      </c>
      <c r="P446" s="2" t="s">
        <v>20</v>
      </c>
    </row>
    <row r="447" spans="3:16">
      <c r="C447" s="5">
        <v>445</v>
      </c>
      <c r="D447" t="s">
        <v>544</v>
      </c>
      <c r="E447" t="s">
        <v>13</v>
      </c>
      <c r="F447" t="s">
        <v>26</v>
      </c>
      <c r="G447" t="s">
        <v>15</v>
      </c>
      <c r="H447" t="s">
        <v>27</v>
      </c>
      <c r="I447" t="s">
        <v>23</v>
      </c>
      <c r="J447">
        <v>35</v>
      </c>
      <c r="K447" s="2">
        <v>42166</v>
      </c>
      <c r="L447" s="3">
        <v>234723</v>
      </c>
      <c r="M447" s="4">
        <v>0.36</v>
      </c>
      <c r="N447" t="s">
        <v>32</v>
      </c>
      <c r="O447" t="s">
        <v>66</v>
      </c>
      <c r="P447" s="2" t="s">
        <v>20</v>
      </c>
    </row>
    <row r="448" spans="3:16">
      <c r="C448" s="5">
        <v>446</v>
      </c>
      <c r="D448" t="s">
        <v>545</v>
      </c>
      <c r="E448" t="s">
        <v>61</v>
      </c>
      <c r="F448" t="s">
        <v>58</v>
      </c>
      <c r="G448" t="s">
        <v>31</v>
      </c>
      <c r="H448" t="s">
        <v>16</v>
      </c>
      <c r="I448" t="s">
        <v>23</v>
      </c>
      <c r="J448">
        <v>27</v>
      </c>
      <c r="K448" s="2">
        <v>43701</v>
      </c>
      <c r="L448" s="3">
        <v>50809</v>
      </c>
      <c r="M448" s="4">
        <v>0</v>
      </c>
      <c r="N448" t="s">
        <v>32</v>
      </c>
      <c r="O448" t="s">
        <v>69</v>
      </c>
      <c r="P448" s="2" t="s">
        <v>20</v>
      </c>
    </row>
    <row r="449" spans="3:16">
      <c r="C449" s="5">
        <v>447</v>
      </c>
      <c r="D449" t="s">
        <v>546</v>
      </c>
      <c r="E449" t="s">
        <v>39</v>
      </c>
      <c r="F449" t="s">
        <v>14</v>
      </c>
      <c r="G449" t="s">
        <v>35</v>
      </c>
      <c r="H449" t="s">
        <v>27</v>
      </c>
      <c r="I449" t="s">
        <v>17</v>
      </c>
      <c r="J449">
        <v>55</v>
      </c>
      <c r="K449" s="2">
        <v>37456</v>
      </c>
      <c r="L449" s="3">
        <v>77396</v>
      </c>
      <c r="M449" s="4">
        <v>0</v>
      </c>
      <c r="N449" t="s">
        <v>18</v>
      </c>
      <c r="O449" t="s">
        <v>42</v>
      </c>
      <c r="P449" s="2" t="s">
        <v>20</v>
      </c>
    </row>
    <row r="450" spans="3:16">
      <c r="C450" s="5">
        <v>448</v>
      </c>
      <c r="D450" t="s">
        <v>547</v>
      </c>
      <c r="E450" t="s">
        <v>39</v>
      </c>
      <c r="F450" t="s">
        <v>14</v>
      </c>
      <c r="G450" t="s">
        <v>41</v>
      </c>
      <c r="H450" t="s">
        <v>16</v>
      </c>
      <c r="I450" t="s">
        <v>23</v>
      </c>
      <c r="J450">
        <v>63</v>
      </c>
      <c r="K450" s="2">
        <v>36525</v>
      </c>
      <c r="L450" s="3">
        <v>89523</v>
      </c>
      <c r="M450" s="4">
        <v>0</v>
      </c>
      <c r="N450" t="s">
        <v>18</v>
      </c>
      <c r="O450" t="s">
        <v>37</v>
      </c>
      <c r="P450" s="2" t="s">
        <v>20</v>
      </c>
    </row>
    <row r="451" spans="3:16">
      <c r="C451" s="5">
        <v>449</v>
      </c>
      <c r="D451" t="s">
        <v>548</v>
      </c>
      <c r="E451" t="s">
        <v>36</v>
      </c>
      <c r="F451" t="s">
        <v>26</v>
      </c>
      <c r="G451" t="s">
        <v>31</v>
      </c>
      <c r="H451" t="s">
        <v>16</v>
      </c>
      <c r="I451" t="s">
        <v>23</v>
      </c>
      <c r="J451">
        <v>53</v>
      </c>
      <c r="K451" s="2">
        <v>40744</v>
      </c>
      <c r="L451" s="3">
        <v>86173</v>
      </c>
      <c r="M451" s="4">
        <v>0</v>
      </c>
      <c r="N451" t="s">
        <v>32</v>
      </c>
      <c r="O451" t="s">
        <v>69</v>
      </c>
      <c r="P451" s="2" t="s">
        <v>20</v>
      </c>
    </row>
    <row r="452" spans="3:16">
      <c r="C452" s="5">
        <v>450</v>
      </c>
      <c r="D452" t="s">
        <v>549</v>
      </c>
      <c r="E452" t="s">
        <v>13</v>
      </c>
      <c r="F452" t="s">
        <v>45</v>
      </c>
      <c r="G452" t="s">
        <v>35</v>
      </c>
      <c r="H452" t="s">
        <v>16</v>
      </c>
      <c r="I452" t="s">
        <v>43</v>
      </c>
      <c r="J452">
        <v>54</v>
      </c>
      <c r="K452" s="2">
        <v>36757</v>
      </c>
      <c r="L452" s="3">
        <v>222224</v>
      </c>
      <c r="M452" s="4">
        <v>0.38</v>
      </c>
      <c r="N452" t="s">
        <v>18</v>
      </c>
      <c r="O452" t="s">
        <v>28</v>
      </c>
      <c r="P452" s="2" t="s">
        <v>20</v>
      </c>
    </row>
    <row r="453" spans="3:16">
      <c r="C453" s="5">
        <v>451</v>
      </c>
      <c r="D453" t="s">
        <v>550</v>
      </c>
      <c r="E453" t="s">
        <v>54</v>
      </c>
      <c r="F453" t="s">
        <v>14</v>
      </c>
      <c r="G453" t="s">
        <v>15</v>
      </c>
      <c r="H453" t="s">
        <v>27</v>
      </c>
      <c r="I453" t="s">
        <v>23</v>
      </c>
      <c r="J453">
        <v>43</v>
      </c>
      <c r="K453" s="2">
        <v>44303</v>
      </c>
      <c r="L453" s="3">
        <v>146140</v>
      </c>
      <c r="M453" s="4">
        <v>0.15</v>
      </c>
      <c r="N453" t="s">
        <v>18</v>
      </c>
      <c r="O453" t="s">
        <v>56</v>
      </c>
      <c r="P453" s="2" t="s">
        <v>20</v>
      </c>
    </row>
    <row r="454" spans="3:16">
      <c r="C454" s="5">
        <v>452</v>
      </c>
      <c r="D454" t="s">
        <v>551</v>
      </c>
      <c r="E454" t="s">
        <v>80</v>
      </c>
      <c r="F454" t="s">
        <v>30</v>
      </c>
      <c r="G454" t="s">
        <v>41</v>
      </c>
      <c r="H454" t="s">
        <v>16</v>
      </c>
      <c r="I454" t="s">
        <v>17</v>
      </c>
      <c r="J454">
        <v>64</v>
      </c>
      <c r="K454" s="2">
        <v>34505</v>
      </c>
      <c r="L454" s="3">
        <v>109456</v>
      </c>
      <c r="M454" s="4">
        <v>0.1</v>
      </c>
      <c r="N454" t="s">
        <v>18</v>
      </c>
      <c r="O454" t="s">
        <v>19</v>
      </c>
      <c r="P454" s="2" t="s">
        <v>20</v>
      </c>
    </row>
    <row r="455" spans="3:16">
      <c r="C455" s="5">
        <v>453</v>
      </c>
      <c r="D455" t="s">
        <v>552</v>
      </c>
      <c r="E455" t="s">
        <v>38</v>
      </c>
      <c r="F455" t="s">
        <v>14</v>
      </c>
      <c r="G455" t="s">
        <v>15</v>
      </c>
      <c r="H455" t="s">
        <v>16</v>
      </c>
      <c r="I455" t="s">
        <v>46</v>
      </c>
      <c r="J455">
        <v>65</v>
      </c>
      <c r="K455" s="2">
        <v>39728</v>
      </c>
      <c r="L455" s="3">
        <v>170221</v>
      </c>
      <c r="M455" s="4">
        <v>0.15</v>
      </c>
      <c r="N455" t="s">
        <v>47</v>
      </c>
      <c r="O455" t="s">
        <v>70</v>
      </c>
      <c r="P455" s="2" t="s">
        <v>20</v>
      </c>
    </row>
    <row r="456" spans="3:16">
      <c r="C456" s="5">
        <v>454</v>
      </c>
      <c r="D456" t="s">
        <v>553</v>
      </c>
      <c r="E456" t="s">
        <v>50</v>
      </c>
      <c r="F456" t="s">
        <v>26</v>
      </c>
      <c r="G456" t="s">
        <v>15</v>
      </c>
      <c r="H456" t="s">
        <v>16</v>
      </c>
      <c r="I456" t="s">
        <v>17</v>
      </c>
      <c r="J456">
        <v>42</v>
      </c>
      <c r="K456" s="2">
        <v>38777</v>
      </c>
      <c r="L456" s="3">
        <v>97433</v>
      </c>
      <c r="M456" s="4">
        <v>0.05</v>
      </c>
      <c r="N456" t="s">
        <v>18</v>
      </c>
      <c r="O456" t="s">
        <v>56</v>
      </c>
      <c r="P456" s="2">
        <v>42224</v>
      </c>
    </row>
    <row r="457" spans="3:16">
      <c r="C457" s="5">
        <v>455</v>
      </c>
      <c r="D457" t="s">
        <v>554</v>
      </c>
      <c r="E457" t="s">
        <v>79</v>
      </c>
      <c r="F457" t="s">
        <v>45</v>
      </c>
      <c r="G457" t="s">
        <v>35</v>
      </c>
      <c r="H457" t="s">
        <v>27</v>
      </c>
      <c r="I457" t="s">
        <v>23</v>
      </c>
      <c r="J457">
        <v>35</v>
      </c>
      <c r="K457" s="2">
        <v>41516</v>
      </c>
      <c r="L457" s="3">
        <v>59646</v>
      </c>
      <c r="M457" s="4">
        <v>0</v>
      </c>
      <c r="N457" t="s">
        <v>32</v>
      </c>
      <c r="O457" t="s">
        <v>66</v>
      </c>
      <c r="P457" s="2" t="s">
        <v>20</v>
      </c>
    </row>
    <row r="458" spans="3:16">
      <c r="C458" s="5">
        <v>456</v>
      </c>
      <c r="D458" t="s">
        <v>555</v>
      </c>
      <c r="E458" t="s">
        <v>38</v>
      </c>
      <c r="F458" t="s">
        <v>30</v>
      </c>
      <c r="G458" t="s">
        <v>41</v>
      </c>
      <c r="H458" t="s">
        <v>27</v>
      </c>
      <c r="I458" t="s">
        <v>23</v>
      </c>
      <c r="J458">
        <v>64</v>
      </c>
      <c r="K458" s="2">
        <v>34940</v>
      </c>
      <c r="L458" s="3">
        <v>158787</v>
      </c>
      <c r="M458" s="4">
        <v>0.18</v>
      </c>
      <c r="N458" t="s">
        <v>32</v>
      </c>
      <c r="O458" t="s">
        <v>33</v>
      </c>
      <c r="P458" s="2" t="s">
        <v>20</v>
      </c>
    </row>
    <row r="459" spans="3:16">
      <c r="C459" s="5">
        <v>457</v>
      </c>
      <c r="D459" t="s">
        <v>102</v>
      </c>
      <c r="E459" t="s">
        <v>73</v>
      </c>
      <c r="F459" t="s">
        <v>30</v>
      </c>
      <c r="G459" t="s">
        <v>15</v>
      </c>
      <c r="H459" t="s">
        <v>27</v>
      </c>
      <c r="I459" t="s">
        <v>23</v>
      </c>
      <c r="J459">
        <v>55</v>
      </c>
      <c r="K459" s="2">
        <v>43219</v>
      </c>
      <c r="L459" s="3">
        <v>83378</v>
      </c>
      <c r="M459" s="4">
        <v>0</v>
      </c>
      <c r="N459" t="s">
        <v>32</v>
      </c>
      <c r="O459" t="s">
        <v>53</v>
      </c>
      <c r="P459" s="2" t="s">
        <v>20</v>
      </c>
    </row>
    <row r="460" spans="3:16">
      <c r="C460" s="5">
        <v>458</v>
      </c>
      <c r="D460" t="s">
        <v>556</v>
      </c>
      <c r="E460" t="s">
        <v>39</v>
      </c>
      <c r="F460" t="s">
        <v>40</v>
      </c>
      <c r="G460" t="s">
        <v>31</v>
      </c>
      <c r="H460" t="s">
        <v>16</v>
      </c>
      <c r="I460" t="s">
        <v>46</v>
      </c>
      <c r="J460">
        <v>32</v>
      </c>
      <c r="K460" s="2">
        <v>41590</v>
      </c>
      <c r="L460" s="3">
        <v>88895</v>
      </c>
      <c r="M460" s="4">
        <v>0</v>
      </c>
      <c r="N460" t="s">
        <v>18</v>
      </c>
      <c r="O460" t="s">
        <v>19</v>
      </c>
      <c r="P460" s="2" t="s">
        <v>20</v>
      </c>
    </row>
    <row r="461" spans="3:16">
      <c r="C461" s="5">
        <v>459</v>
      </c>
      <c r="D461" t="s">
        <v>557</v>
      </c>
      <c r="E461" t="s">
        <v>38</v>
      </c>
      <c r="F461" t="s">
        <v>40</v>
      </c>
      <c r="G461" t="s">
        <v>31</v>
      </c>
      <c r="H461" t="s">
        <v>27</v>
      </c>
      <c r="I461" t="s">
        <v>23</v>
      </c>
      <c r="J461">
        <v>45</v>
      </c>
      <c r="K461" s="2">
        <v>38332</v>
      </c>
      <c r="L461" s="3">
        <v>168846</v>
      </c>
      <c r="M461" s="4">
        <v>0.24</v>
      </c>
      <c r="N461" t="s">
        <v>32</v>
      </c>
      <c r="O461" t="s">
        <v>69</v>
      </c>
      <c r="P461" s="2" t="s">
        <v>20</v>
      </c>
    </row>
    <row r="462" spans="3:16">
      <c r="C462" s="5">
        <v>460</v>
      </c>
      <c r="D462" t="s">
        <v>558</v>
      </c>
      <c r="E462" t="s">
        <v>72</v>
      </c>
      <c r="F462" t="s">
        <v>22</v>
      </c>
      <c r="G462" t="s">
        <v>15</v>
      </c>
      <c r="H462" t="s">
        <v>27</v>
      </c>
      <c r="I462" t="s">
        <v>23</v>
      </c>
      <c r="J462">
        <v>35</v>
      </c>
      <c r="K462" s="2">
        <v>40596</v>
      </c>
      <c r="L462" s="3">
        <v>43336</v>
      </c>
      <c r="M462" s="4">
        <v>0</v>
      </c>
      <c r="N462" t="s">
        <v>18</v>
      </c>
      <c r="O462" t="s">
        <v>24</v>
      </c>
      <c r="P462" s="2">
        <v>44024</v>
      </c>
    </row>
    <row r="463" spans="3:16">
      <c r="C463" s="5">
        <v>461</v>
      </c>
      <c r="D463" t="s">
        <v>559</v>
      </c>
      <c r="E463" t="s">
        <v>54</v>
      </c>
      <c r="F463" t="s">
        <v>22</v>
      </c>
      <c r="G463" t="s">
        <v>31</v>
      </c>
      <c r="H463" t="s">
        <v>27</v>
      </c>
      <c r="I463" t="s">
        <v>46</v>
      </c>
      <c r="J463">
        <v>38</v>
      </c>
      <c r="K463" s="2">
        <v>40083</v>
      </c>
      <c r="L463" s="3">
        <v>127801</v>
      </c>
      <c r="M463" s="4">
        <v>0.15</v>
      </c>
      <c r="N463" t="s">
        <v>18</v>
      </c>
      <c r="O463" t="s">
        <v>37</v>
      </c>
      <c r="P463" s="2" t="s">
        <v>20</v>
      </c>
    </row>
    <row r="464" spans="3:16">
      <c r="C464" s="5">
        <v>462</v>
      </c>
      <c r="D464" t="s">
        <v>560</v>
      </c>
      <c r="E464" t="s">
        <v>76</v>
      </c>
      <c r="F464" t="s">
        <v>26</v>
      </c>
      <c r="G464" t="s">
        <v>31</v>
      </c>
      <c r="H464" t="s">
        <v>27</v>
      </c>
      <c r="I464" t="s">
        <v>43</v>
      </c>
      <c r="J464">
        <v>54</v>
      </c>
      <c r="K464" s="2">
        <v>36617</v>
      </c>
      <c r="L464" s="3">
        <v>76352</v>
      </c>
      <c r="M464" s="4">
        <v>0</v>
      </c>
      <c r="N464" t="s">
        <v>18</v>
      </c>
      <c r="O464" t="s">
        <v>24</v>
      </c>
      <c r="P464" s="2" t="s">
        <v>20</v>
      </c>
    </row>
    <row r="465" spans="3:16">
      <c r="C465" s="5">
        <v>463</v>
      </c>
      <c r="D465" t="s">
        <v>561</v>
      </c>
      <c r="E465" t="s">
        <v>13</v>
      </c>
      <c r="F465" t="s">
        <v>14</v>
      </c>
      <c r="G465" t="s">
        <v>31</v>
      </c>
      <c r="H465" t="s">
        <v>27</v>
      </c>
      <c r="I465" t="s">
        <v>17</v>
      </c>
      <c r="J465">
        <v>28</v>
      </c>
      <c r="K465" s="2">
        <v>43638</v>
      </c>
      <c r="L465" s="3">
        <v>250767</v>
      </c>
      <c r="M465" s="4">
        <v>0.38</v>
      </c>
      <c r="N465" t="s">
        <v>18</v>
      </c>
      <c r="O465" t="s">
        <v>56</v>
      </c>
      <c r="P465" s="2" t="s">
        <v>20</v>
      </c>
    </row>
    <row r="466" spans="3:16">
      <c r="C466" s="5">
        <v>464</v>
      </c>
      <c r="D466" t="s">
        <v>562</v>
      </c>
      <c r="E466" t="s">
        <v>13</v>
      </c>
      <c r="F466" t="s">
        <v>40</v>
      </c>
      <c r="G466" t="s">
        <v>31</v>
      </c>
      <c r="H466" t="s">
        <v>27</v>
      </c>
      <c r="I466" t="s">
        <v>17</v>
      </c>
      <c r="J466">
        <v>26</v>
      </c>
      <c r="K466" s="2">
        <v>44101</v>
      </c>
      <c r="L466" s="3">
        <v>223055</v>
      </c>
      <c r="M466" s="4">
        <v>0.3</v>
      </c>
      <c r="N466" t="s">
        <v>18</v>
      </c>
      <c r="O466" t="s">
        <v>28</v>
      </c>
      <c r="P466" s="2" t="s">
        <v>20</v>
      </c>
    </row>
    <row r="467" spans="3:16">
      <c r="C467" s="5">
        <v>465</v>
      </c>
      <c r="D467" t="s">
        <v>563</v>
      </c>
      <c r="E467" t="s">
        <v>38</v>
      </c>
      <c r="F467" t="s">
        <v>30</v>
      </c>
      <c r="G467" t="s">
        <v>31</v>
      </c>
      <c r="H467" t="s">
        <v>27</v>
      </c>
      <c r="I467" t="s">
        <v>46</v>
      </c>
      <c r="J467">
        <v>45</v>
      </c>
      <c r="K467" s="2">
        <v>39185</v>
      </c>
      <c r="L467" s="3">
        <v>189680</v>
      </c>
      <c r="M467" s="4">
        <v>0.23</v>
      </c>
      <c r="N467" t="s">
        <v>47</v>
      </c>
      <c r="O467" t="s">
        <v>48</v>
      </c>
      <c r="P467" s="2" t="s">
        <v>20</v>
      </c>
    </row>
    <row r="468" spans="3:16">
      <c r="C468" s="5">
        <v>466</v>
      </c>
      <c r="D468" t="s">
        <v>564</v>
      </c>
      <c r="E468" t="s">
        <v>51</v>
      </c>
      <c r="F468" t="s">
        <v>30</v>
      </c>
      <c r="G468" t="s">
        <v>35</v>
      </c>
      <c r="H468" t="s">
        <v>27</v>
      </c>
      <c r="I468" t="s">
        <v>17</v>
      </c>
      <c r="J468">
        <v>57</v>
      </c>
      <c r="K468" s="2">
        <v>43299</v>
      </c>
      <c r="L468" s="3">
        <v>71167</v>
      </c>
      <c r="M468" s="4">
        <v>0</v>
      </c>
      <c r="N468" t="s">
        <v>18</v>
      </c>
      <c r="O468" t="s">
        <v>28</v>
      </c>
      <c r="P468" s="2" t="s">
        <v>20</v>
      </c>
    </row>
    <row r="469" spans="3:16">
      <c r="C469" s="5">
        <v>467</v>
      </c>
      <c r="D469" t="s">
        <v>565</v>
      </c>
      <c r="E469" t="s">
        <v>49</v>
      </c>
      <c r="F469" t="s">
        <v>26</v>
      </c>
      <c r="G469" t="s">
        <v>41</v>
      </c>
      <c r="H469" t="s">
        <v>16</v>
      </c>
      <c r="I469" t="s">
        <v>17</v>
      </c>
      <c r="J469">
        <v>59</v>
      </c>
      <c r="K469" s="2">
        <v>40272</v>
      </c>
      <c r="L469" s="3">
        <v>76027</v>
      </c>
      <c r="M469" s="4">
        <v>0</v>
      </c>
      <c r="N469" t="s">
        <v>18</v>
      </c>
      <c r="O469" t="s">
        <v>56</v>
      </c>
      <c r="P469" s="2" t="s">
        <v>20</v>
      </c>
    </row>
    <row r="470" spans="3:16">
      <c r="C470" s="5">
        <v>468</v>
      </c>
      <c r="D470" t="s">
        <v>566</v>
      </c>
      <c r="E470" t="s">
        <v>38</v>
      </c>
      <c r="F470" t="s">
        <v>30</v>
      </c>
      <c r="G470" t="s">
        <v>31</v>
      </c>
      <c r="H470" t="s">
        <v>27</v>
      </c>
      <c r="I470" t="s">
        <v>46</v>
      </c>
      <c r="J470">
        <v>48</v>
      </c>
      <c r="K470" s="2">
        <v>43809</v>
      </c>
      <c r="L470" s="3">
        <v>183113</v>
      </c>
      <c r="M470" s="4">
        <v>0.24</v>
      </c>
      <c r="N470" t="s">
        <v>47</v>
      </c>
      <c r="O470" t="s">
        <v>59</v>
      </c>
      <c r="P470" s="2" t="s">
        <v>20</v>
      </c>
    </row>
    <row r="471" spans="3:16">
      <c r="C471" s="5">
        <v>469</v>
      </c>
      <c r="D471" t="s">
        <v>567</v>
      </c>
      <c r="E471" t="s">
        <v>57</v>
      </c>
      <c r="F471" t="s">
        <v>58</v>
      </c>
      <c r="G471" t="s">
        <v>35</v>
      </c>
      <c r="H471" t="s">
        <v>27</v>
      </c>
      <c r="I471" t="s">
        <v>43</v>
      </c>
      <c r="J471">
        <v>30</v>
      </c>
      <c r="K471" s="2">
        <v>44124</v>
      </c>
      <c r="L471" s="3">
        <v>67753</v>
      </c>
      <c r="M471" s="4">
        <v>0</v>
      </c>
      <c r="N471" t="s">
        <v>18</v>
      </c>
      <c r="O471" t="s">
        <v>37</v>
      </c>
      <c r="P471" s="2" t="s">
        <v>20</v>
      </c>
    </row>
    <row r="472" spans="3:16">
      <c r="C472" s="5">
        <v>470</v>
      </c>
      <c r="D472" t="s">
        <v>568</v>
      </c>
      <c r="E472" t="s">
        <v>50</v>
      </c>
      <c r="F472" t="s">
        <v>26</v>
      </c>
      <c r="G472" t="s">
        <v>31</v>
      </c>
      <c r="H472" t="s">
        <v>27</v>
      </c>
      <c r="I472" t="s">
        <v>43</v>
      </c>
      <c r="J472">
        <v>31</v>
      </c>
      <c r="K472" s="2">
        <v>42656</v>
      </c>
      <c r="L472" s="3">
        <v>63744</v>
      </c>
      <c r="M472" s="4">
        <v>0.08</v>
      </c>
      <c r="N472" t="s">
        <v>18</v>
      </c>
      <c r="O472" t="s">
        <v>24</v>
      </c>
      <c r="P472" s="2" t="s">
        <v>20</v>
      </c>
    </row>
    <row r="473" spans="3:16">
      <c r="C473" s="5">
        <v>471</v>
      </c>
      <c r="D473" t="s">
        <v>569</v>
      </c>
      <c r="E473" t="s">
        <v>29</v>
      </c>
      <c r="F473" t="s">
        <v>30</v>
      </c>
      <c r="G473" t="s">
        <v>35</v>
      </c>
      <c r="H473" t="s">
        <v>16</v>
      </c>
      <c r="I473" t="s">
        <v>23</v>
      </c>
      <c r="J473">
        <v>50</v>
      </c>
      <c r="K473" s="2">
        <v>37446</v>
      </c>
      <c r="L473" s="3">
        <v>92209</v>
      </c>
      <c r="M473" s="4">
        <v>0</v>
      </c>
      <c r="N473" t="s">
        <v>32</v>
      </c>
      <c r="O473" t="s">
        <v>66</v>
      </c>
      <c r="P473" s="2" t="s">
        <v>20</v>
      </c>
    </row>
    <row r="474" spans="3:16">
      <c r="C474" s="5">
        <v>472</v>
      </c>
      <c r="D474" t="s">
        <v>570</v>
      </c>
      <c r="E474" t="s">
        <v>54</v>
      </c>
      <c r="F474" t="s">
        <v>45</v>
      </c>
      <c r="G474" t="s">
        <v>31</v>
      </c>
      <c r="H474" t="s">
        <v>27</v>
      </c>
      <c r="I474" t="s">
        <v>43</v>
      </c>
      <c r="J474">
        <v>51</v>
      </c>
      <c r="K474" s="2">
        <v>36770</v>
      </c>
      <c r="L474" s="3">
        <v>157487</v>
      </c>
      <c r="M474" s="4">
        <v>0.12</v>
      </c>
      <c r="N474" t="s">
        <v>18</v>
      </c>
      <c r="O474" t="s">
        <v>37</v>
      </c>
      <c r="P474" s="2" t="s">
        <v>20</v>
      </c>
    </row>
    <row r="475" spans="3:16">
      <c r="C475" s="5">
        <v>473</v>
      </c>
      <c r="D475" t="s">
        <v>571</v>
      </c>
      <c r="E475" t="s">
        <v>39</v>
      </c>
      <c r="F475" t="s">
        <v>40</v>
      </c>
      <c r="G475" t="s">
        <v>15</v>
      </c>
      <c r="H475" t="s">
        <v>27</v>
      </c>
      <c r="I475" t="s">
        <v>46</v>
      </c>
      <c r="J475">
        <v>42</v>
      </c>
      <c r="K475" s="2">
        <v>42101</v>
      </c>
      <c r="L475" s="3">
        <v>99697</v>
      </c>
      <c r="M475" s="4">
        <v>0</v>
      </c>
      <c r="N475" t="s">
        <v>47</v>
      </c>
      <c r="O475" t="s">
        <v>59</v>
      </c>
      <c r="P475" s="2" t="s">
        <v>20</v>
      </c>
    </row>
    <row r="476" spans="3:16">
      <c r="C476" s="5">
        <v>474</v>
      </c>
      <c r="D476" t="s">
        <v>572</v>
      </c>
      <c r="E476" t="s">
        <v>76</v>
      </c>
      <c r="F476" t="s">
        <v>26</v>
      </c>
      <c r="G476" t="s">
        <v>15</v>
      </c>
      <c r="H476" t="s">
        <v>27</v>
      </c>
      <c r="I476" t="s">
        <v>23</v>
      </c>
      <c r="J476">
        <v>45</v>
      </c>
      <c r="K476" s="2">
        <v>40235</v>
      </c>
      <c r="L476" s="3">
        <v>90770</v>
      </c>
      <c r="M476" s="4">
        <v>0</v>
      </c>
      <c r="N476" t="s">
        <v>18</v>
      </c>
      <c r="O476" t="s">
        <v>28</v>
      </c>
      <c r="P476" s="2" t="s">
        <v>20</v>
      </c>
    </row>
    <row r="477" spans="3:16">
      <c r="C477" s="5">
        <v>475</v>
      </c>
      <c r="D477" t="s">
        <v>573</v>
      </c>
      <c r="E477" t="s">
        <v>61</v>
      </c>
      <c r="F477" t="s">
        <v>45</v>
      </c>
      <c r="G477" t="s">
        <v>41</v>
      </c>
      <c r="H477" t="s">
        <v>16</v>
      </c>
      <c r="I477" t="s">
        <v>23</v>
      </c>
      <c r="J477">
        <v>64</v>
      </c>
      <c r="K477" s="2">
        <v>38380</v>
      </c>
      <c r="L477" s="3">
        <v>55369</v>
      </c>
      <c r="M477" s="4">
        <v>0</v>
      </c>
      <c r="N477" t="s">
        <v>18</v>
      </c>
      <c r="O477" t="s">
        <v>37</v>
      </c>
      <c r="P477" s="2" t="s">
        <v>20</v>
      </c>
    </row>
    <row r="478" spans="3:16">
      <c r="C478" s="5">
        <v>476</v>
      </c>
      <c r="D478" t="s">
        <v>574</v>
      </c>
      <c r="E478" t="s">
        <v>83</v>
      </c>
      <c r="F478" t="s">
        <v>30</v>
      </c>
      <c r="G478" t="s">
        <v>41</v>
      </c>
      <c r="H478" t="s">
        <v>16</v>
      </c>
      <c r="I478" t="s">
        <v>46</v>
      </c>
      <c r="J478">
        <v>59</v>
      </c>
      <c r="K478" s="2">
        <v>41898</v>
      </c>
      <c r="L478" s="3">
        <v>69578</v>
      </c>
      <c r="M478" s="4">
        <v>0</v>
      </c>
      <c r="N478" t="s">
        <v>47</v>
      </c>
      <c r="O478" t="s">
        <v>59</v>
      </c>
      <c r="P478" s="2" t="s">
        <v>20</v>
      </c>
    </row>
    <row r="479" spans="3:16">
      <c r="C479" s="5">
        <v>477</v>
      </c>
      <c r="D479" t="s">
        <v>575</v>
      </c>
      <c r="E479" t="s">
        <v>38</v>
      </c>
      <c r="F479" t="s">
        <v>58</v>
      </c>
      <c r="G479" t="s">
        <v>41</v>
      </c>
      <c r="H479" t="s">
        <v>27</v>
      </c>
      <c r="I479" t="s">
        <v>17</v>
      </c>
      <c r="J479">
        <v>41</v>
      </c>
      <c r="K479" s="2">
        <v>41429</v>
      </c>
      <c r="L479" s="3">
        <v>167526</v>
      </c>
      <c r="M479" s="4">
        <v>0.26</v>
      </c>
      <c r="N479" t="s">
        <v>18</v>
      </c>
      <c r="O479" t="s">
        <v>42</v>
      </c>
      <c r="P479" s="2" t="s">
        <v>20</v>
      </c>
    </row>
    <row r="480" spans="3:16">
      <c r="C480" s="5">
        <v>478</v>
      </c>
      <c r="D480" t="s">
        <v>576</v>
      </c>
      <c r="E480" t="s">
        <v>83</v>
      </c>
      <c r="F480" t="s">
        <v>30</v>
      </c>
      <c r="G480" t="s">
        <v>41</v>
      </c>
      <c r="H480" t="s">
        <v>16</v>
      </c>
      <c r="I480" t="s">
        <v>46</v>
      </c>
      <c r="J480">
        <v>42</v>
      </c>
      <c r="K480" s="2">
        <v>44232</v>
      </c>
      <c r="L480" s="3">
        <v>65507</v>
      </c>
      <c r="M480" s="4">
        <v>0</v>
      </c>
      <c r="N480" t="s">
        <v>47</v>
      </c>
      <c r="O480" t="s">
        <v>70</v>
      </c>
      <c r="P480" s="2" t="s">
        <v>20</v>
      </c>
    </row>
    <row r="481" spans="3:16">
      <c r="C481" s="5">
        <v>479</v>
      </c>
      <c r="D481" t="s">
        <v>577</v>
      </c>
      <c r="E481" t="s">
        <v>55</v>
      </c>
      <c r="F481" t="s">
        <v>14</v>
      </c>
      <c r="G481" t="s">
        <v>15</v>
      </c>
      <c r="H481" t="s">
        <v>27</v>
      </c>
      <c r="I481" t="s">
        <v>46</v>
      </c>
      <c r="J481">
        <v>54</v>
      </c>
      <c r="K481" s="2">
        <v>35913</v>
      </c>
      <c r="L481" s="3">
        <v>108268</v>
      </c>
      <c r="M481" s="4">
        <v>0.09</v>
      </c>
      <c r="N481" t="s">
        <v>47</v>
      </c>
      <c r="O481" t="s">
        <v>48</v>
      </c>
      <c r="P481" s="2">
        <v>38122</v>
      </c>
    </row>
    <row r="482" spans="3:16">
      <c r="C482" s="5">
        <v>480</v>
      </c>
      <c r="D482" t="s">
        <v>578</v>
      </c>
      <c r="E482" t="s">
        <v>49</v>
      </c>
      <c r="F482" t="s">
        <v>26</v>
      </c>
      <c r="G482" t="s">
        <v>15</v>
      </c>
      <c r="H482" t="s">
        <v>27</v>
      </c>
      <c r="I482" t="s">
        <v>23</v>
      </c>
      <c r="J482">
        <v>37</v>
      </c>
      <c r="K482" s="2">
        <v>42405</v>
      </c>
      <c r="L482" s="3">
        <v>80055</v>
      </c>
      <c r="M482" s="4">
        <v>0</v>
      </c>
      <c r="N482" t="s">
        <v>32</v>
      </c>
      <c r="O482" t="s">
        <v>53</v>
      </c>
      <c r="P482" s="2" t="s">
        <v>20</v>
      </c>
    </row>
    <row r="483" spans="3:16">
      <c r="C483" s="5">
        <v>481</v>
      </c>
      <c r="D483" t="s">
        <v>579</v>
      </c>
      <c r="E483" t="s">
        <v>39</v>
      </c>
      <c r="F483" t="s">
        <v>45</v>
      </c>
      <c r="G483" t="s">
        <v>15</v>
      </c>
      <c r="H483" t="s">
        <v>27</v>
      </c>
      <c r="I483" t="s">
        <v>46</v>
      </c>
      <c r="J483">
        <v>58</v>
      </c>
      <c r="K483" s="2">
        <v>39930</v>
      </c>
      <c r="L483" s="3">
        <v>76802</v>
      </c>
      <c r="M483" s="4">
        <v>0</v>
      </c>
      <c r="N483" t="s">
        <v>47</v>
      </c>
      <c r="O483" t="s">
        <v>70</v>
      </c>
      <c r="P483" s="2" t="s">
        <v>20</v>
      </c>
    </row>
    <row r="484" spans="3:16">
      <c r="C484" s="5">
        <v>482</v>
      </c>
      <c r="D484" t="s">
        <v>580</v>
      </c>
      <c r="E484" t="s">
        <v>13</v>
      </c>
      <c r="F484" t="s">
        <v>45</v>
      </c>
      <c r="G484" t="s">
        <v>41</v>
      </c>
      <c r="H484" t="s">
        <v>27</v>
      </c>
      <c r="I484" t="s">
        <v>23</v>
      </c>
      <c r="J484">
        <v>47</v>
      </c>
      <c r="K484" s="2">
        <v>42696</v>
      </c>
      <c r="L484" s="3">
        <v>253249</v>
      </c>
      <c r="M484" s="4">
        <v>0.31</v>
      </c>
      <c r="N484" t="s">
        <v>18</v>
      </c>
      <c r="O484" t="s">
        <v>24</v>
      </c>
      <c r="P484" s="2" t="s">
        <v>20</v>
      </c>
    </row>
    <row r="485" spans="3:16">
      <c r="C485" s="5">
        <v>483</v>
      </c>
      <c r="D485" t="s">
        <v>581</v>
      </c>
      <c r="E485" t="s">
        <v>68</v>
      </c>
      <c r="F485" t="s">
        <v>22</v>
      </c>
      <c r="G485" t="s">
        <v>15</v>
      </c>
      <c r="H485" t="s">
        <v>16</v>
      </c>
      <c r="I485" t="s">
        <v>23</v>
      </c>
      <c r="J485">
        <v>60</v>
      </c>
      <c r="K485" s="2">
        <v>38667</v>
      </c>
      <c r="L485" s="3">
        <v>78388</v>
      </c>
      <c r="M485" s="4">
        <v>0</v>
      </c>
      <c r="N485" t="s">
        <v>32</v>
      </c>
      <c r="O485" t="s">
        <v>69</v>
      </c>
      <c r="P485" s="2" t="s">
        <v>20</v>
      </c>
    </row>
    <row r="486" spans="3:16">
      <c r="C486" s="5">
        <v>484</v>
      </c>
      <c r="D486" t="s">
        <v>582</v>
      </c>
      <c r="E486" t="s">
        <v>13</v>
      </c>
      <c r="F486" t="s">
        <v>26</v>
      </c>
      <c r="G486" t="s">
        <v>31</v>
      </c>
      <c r="H486" t="s">
        <v>27</v>
      </c>
      <c r="I486" t="s">
        <v>17</v>
      </c>
      <c r="J486">
        <v>38</v>
      </c>
      <c r="K486" s="2">
        <v>42543</v>
      </c>
      <c r="L486" s="3">
        <v>249870</v>
      </c>
      <c r="M486" s="4">
        <v>0.34</v>
      </c>
      <c r="N486" t="s">
        <v>18</v>
      </c>
      <c r="O486" t="s">
        <v>19</v>
      </c>
      <c r="P486" s="2" t="s">
        <v>20</v>
      </c>
    </row>
    <row r="487" spans="3:16">
      <c r="C487" s="5">
        <v>485</v>
      </c>
      <c r="D487" t="s">
        <v>583</v>
      </c>
      <c r="E487" t="s">
        <v>54</v>
      </c>
      <c r="F487" t="s">
        <v>40</v>
      </c>
      <c r="G487" t="s">
        <v>35</v>
      </c>
      <c r="H487" t="s">
        <v>27</v>
      </c>
      <c r="I487" t="s">
        <v>23</v>
      </c>
      <c r="J487">
        <v>63</v>
      </c>
      <c r="K487" s="2">
        <v>42064</v>
      </c>
      <c r="L487" s="3">
        <v>148321</v>
      </c>
      <c r="M487" s="4">
        <v>0.15</v>
      </c>
      <c r="N487" t="s">
        <v>32</v>
      </c>
      <c r="O487" t="s">
        <v>53</v>
      </c>
      <c r="P487" s="2" t="s">
        <v>20</v>
      </c>
    </row>
    <row r="488" spans="3:16">
      <c r="C488" s="5">
        <v>486</v>
      </c>
      <c r="D488" t="s">
        <v>584</v>
      </c>
      <c r="E488" t="s">
        <v>71</v>
      </c>
      <c r="F488" t="s">
        <v>26</v>
      </c>
      <c r="G488" t="s">
        <v>31</v>
      </c>
      <c r="H488" t="s">
        <v>16</v>
      </c>
      <c r="I488" t="s">
        <v>23</v>
      </c>
      <c r="J488">
        <v>60</v>
      </c>
      <c r="K488" s="2">
        <v>38027</v>
      </c>
      <c r="L488" s="3">
        <v>90258</v>
      </c>
      <c r="M488" s="4">
        <v>0</v>
      </c>
      <c r="N488" t="s">
        <v>32</v>
      </c>
      <c r="O488" t="s">
        <v>69</v>
      </c>
      <c r="P488" s="2" t="s">
        <v>20</v>
      </c>
    </row>
    <row r="489" spans="3:16">
      <c r="C489" s="5">
        <v>487</v>
      </c>
      <c r="D489" t="s">
        <v>585</v>
      </c>
      <c r="E489" t="s">
        <v>81</v>
      </c>
      <c r="F489" t="s">
        <v>26</v>
      </c>
      <c r="G489" t="s">
        <v>35</v>
      </c>
      <c r="H489" t="s">
        <v>16</v>
      </c>
      <c r="I489" t="s">
        <v>43</v>
      </c>
      <c r="J489">
        <v>42</v>
      </c>
      <c r="K489" s="2">
        <v>40593</v>
      </c>
      <c r="L489" s="3">
        <v>72486</v>
      </c>
      <c r="M489" s="4">
        <v>0</v>
      </c>
      <c r="N489" t="s">
        <v>18</v>
      </c>
      <c r="O489" t="s">
        <v>56</v>
      </c>
      <c r="P489" s="2" t="s">
        <v>20</v>
      </c>
    </row>
    <row r="490" spans="3:16">
      <c r="C490" s="5">
        <v>488</v>
      </c>
      <c r="D490" t="s">
        <v>586</v>
      </c>
      <c r="E490" t="s">
        <v>39</v>
      </c>
      <c r="F490" t="s">
        <v>14</v>
      </c>
      <c r="G490" t="s">
        <v>31</v>
      </c>
      <c r="H490" t="s">
        <v>27</v>
      </c>
      <c r="I490" t="s">
        <v>46</v>
      </c>
      <c r="J490">
        <v>34</v>
      </c>
      <c r="K490" s="2">
        <v>41886</v>
      </c>
      <c r="L490" s="3">
        <v>95499</v>
      </c>
      <c r="M490" s="4">
        <v>0</v>
      </c>
      <c r="N490" t="s">
        <v>47</v>
      </c>
      <c r="O490" t="s">
        <v>48</v>
      </c>
      <c r="P490" s="2">
        <v>42958</v>
      </c>
    </row>
    <row r="491" spans="3:16">
      <c r="C491" s="5">
        <v>489</v>
      </c>
      <c r="D491" t="s">
        <v>113</v>
      </c>
      <c r="E491" t="s">
        <v>39</v>
      </c>
      <c r="F491" t="s">
        <v>58</v>
      </c>
      <c r="G491" t="s">
        <v>15</v>
      </c>
      <c r="H491" t="s">
        <v>16</v>
      </c>
      <c r="I491" t="s">
        <v>46</v>
      </c>
      <c r="J491">
        <v>53</v>
      </c>
      <c r="K491" s="2">
        <v>38344</v>
      </c>
      <c r="L491" s="3">
        <v>90212</v>
      </c>
      <c r="M491" s="4">
        <v>0</v>
      </c>
      <c r="N491" t="s">
        <v>47</v>
      </c>
      <c r="O491" t="s">
        <v>48</v>
      </c>
      <c r="P491" s="2" t="s">
        <v>20</v>
      </c>
    </row>
    <row r="492" spans="3:16">
      <c r="C492" s="5">
        <v>490</v>
      </c>
      <c r="D492" t="s">
        <v>587</v>
      </c>
      <c r="E492" t="s">
        <v>13</v>
      </c>
      <c r="F492" t="s">
        <v>40</v>
      </c>
      <c r="G492" t="s">
        <v>15</v>
      </c>
      <c r="H492" t="s">
        <v>27</v>
      </c>
      <c r="I492" t="s">
        <v>23</v>
      </c>
      <c r="J492">
        <v>39</v>
      </c>
      <c r="K492" s="2">
        <v>43804</v>
      </c>
      <c r="L492" s="3">
        <v>254057</v>
      </c>
      <c r="M492" s="4">
        <v>0.39</v>
      </c>
      <c r="N492" t="s">
        <v>32</v>
      </c>
      <c r="O492" t="s">
        <v>66</v>
      </c>
      <c r="P492" s="2" t="s">
        <v>20</v>
      </c>
    </row>
    <row r="493" spans="3:16">
      <c r="C493" s="5">
        <v>491</v>
      </c>
      <c r="D493" t="s">
        <v>588</v>
      </c>
      <c r="E493" t="s">
        <v>72</v>
      </c>
      <c r="F493" t="s">
        <v>22</v>
      </c>
      <c r="G493" t="s">
        <v>35</v>
      </c>
      <c r="H493" t="s">
        <v>16</v>
      </c>
      <c r="I493" t="s">
        <v>46</v>
      </c>
      <c r="J493">
        <v>58</v>
      </c>
      <c r="K493" s="2">
        <v>40463</v>
      </c>
      <c r="L493" s="3">
        <v>43001</v>
      </c>
      <c r="M493" s="4">
        <v>0</v>
      </c>
      <c r="N493" t="s">
        <v>18</v>
      </c>
      <c r="O493" t="s">
        <v>24</v>
      </c>
      <c r="P493" s="2" t="s">
        <v>20</v>
      </c>
    </row>
    <row r="494" spans="3:16">
      <c r="C494" s="5">
        <v>492</v>
      </c>
      <c r="D494" t="s">
        <v>589</v>
      </c>
      <c r="E494" t="s">
        <v>50</v>
      </c>
      <c r="F494" t="s">
        <v>26</v>
      </c>
      <c r="G494" t="s">
        <v>35</v>
      </c>
      <c r="H494" t="s">
        <v>27</v>
      </c>
      <c r="I494" t="s">
        <v>46</v>
      </c>
      <c r="J494">
        <v>60</v>
      </c>
      <c r="K494" s="2">
        <v>36010</v>
      </c>
      <c r="L494" s="3">
        <v>85120</v>
      </c>
      <c r="M494" s="4">
        <v>0.09</v>
      </c>
      <c r="N494" t="s">
        <v>18</v>
      </c>
      <c r="O494" t="s">
        <v>56</v>
      </c>
      <c r="P494" s="2" t="s">
        <v>20</v>
      </c>
    </row>
    <row r="495" spans="3:16">
      <c r="C495" s="5">
        <v>493</v>
      </c>
      <c r="D495" t="s">
        <v>590</v>
      </c>
      <c r="E495" t="s">
        <v>72</v>
      </c>
      <c r="F495" t="s">
        <v>22</v>
      </c>
      <c r="G495" t="s">
        <v>35</v>
      </c>
      <c r="H495" t="s">
        <v>27</v>
      </c>
      <c r="I495" t="s">
        <v>46</v>
      </c>
      <c r="J495">
        <v>34</v>
      </c>
      <c r="K495" s="2">
        <v>42219</v>
      </c>
      <c r="L495" s="3">
        <v>52200</v>
      </c>
      <c r="M495" s="4">
        <v>0</v>
      </c>
      <c r="N495" t="s">
        <v>18</v>
      </c>
      <c r="O495" t="s">
        <v>28</v>
      </c>
      <c r="P495" s="2" t="s">
        <v>20</v>
      </c>
    </row>
    <row r="496" spans="3:16">
      <c r="C496" s="5">
        <v>494</v>
      </c>
      <c r="D496" t="s">
        <v>591</v>
      </c>
      <c r="E496" t="s">
        <v>54</v>
      </c>
      <c r="F496" t="s">
        <v>22</v>
      </c>
      <c r="G496" t="s">
        <v>31</v>
      </c>
      <c r="H496" t="s">
        <v>16</v>
      </c>
      <c r="I496" t="s">
        <v>17</v>
      </c>
      <c r="J496">
        <v>60</v>
      </c>
      <c r="K496" s="2">
        <v>39739</v>
      </c>
      <c r="L496" s="3">
        <v>150855</v>
      </c>
      <c r="M496" s="4">
        <v>0.11</v>
      </c>
      <c r="N496" t="s">
        <v>18</v>
      </c>
      <c r="O496" t="s">
        <v>37</v>
      </c>
      <c r="P496" s="2" t="s">
        <v>20</v>
      </c>
    </row>
    <row r="497" spans="3:16">
      <c r="C497" s="5">
        <v>495</v>
      </c>
      <c r="D497" t="s">
        <v>592</v>
      </c>
      <c r="E497" t="s">
        <v>25</v>
      </c>
      <c r="F497" t="s">
        <v>26</v>
      </c>
      <c r="G497" t="s">
        <v>35</v>
      </c>
      <c r="H497" t="s">
        <v>16</v>
      </c>
      <c r="I497" t="s">
        <v>46</v>
      </c>
      <c r="J497">
        <v>53</v>
      </c>
      <c r="K497" s="2">
        <v>38188</v>
      </c>
      <c r="L497" s="3">
        <v>65702</v>
      </c>
      <c r="M497" s="4">
        <v>0</v>
      </c>
      <c r="N497" t="s">
        <v>18</v>
      </c>
      <c r="O497" t="s">
        <v>28</v>
      </c>
      <c r="P497" s="2" t="s">
        <v>20</v>
      </c>
    </row>
    <row r="498" spans="3:16">
      <c r="C498" s="5">
        <v>496</v>
      </c>
      <c r="D498" t="s">
        <v>593</v>
      </c>
      <c r="E498" t="s">
        <v>38</v>
      </c>
      <c r="F498" t="s">
        <v>14</v>
      </c>
      <c r="G498" t="s">
        <v>31</v>
      </c>
      <c r="H498" t="s">
        <v>27</v>
      </c>
      <c r="I498" t="s">
        <v>23</v>
      </c>
      <c r="J498">
        <v>58</v>
      </c>
      <c r="K498" s="2">
        <v>39367</v>
      </c>
      <c r="L498" s="3">
        <v>162038</v>
      </c>
      <c r="M498" s="4">
        <v>0.24</v>
      </c>
      <c r="N498" t="s">
        <v>32</v>
      </c>
      <c r="O498" t="s">
        <v>69</v>
      </c>
      <c r="P498" s="2" t="s">
        <v>20</v>
      </c>
    </row>
    <row r="499" spans="3:16">
      <c r="C499" s="5">
        <v>497</v>
      </c>
      <c r="D499" t="s">
        <v>594</v>
      </c>
      <c r="E499" t="s">
        <v>54</v>
      </c>
      <c r="F499" t="s">
        <v>40</v>
      </c>
      <c r="G499" t="s">
        <v>15</v>
      </c>
      <c r="H499" t="s">
        <v>16</v>
      </c>
      <c r="I499" t="s">
        <v>23</v>
      </c>
      <c r="J499">
        <v>25</v>
      </c>
      <c r="K499" s="2">
        <v>43930</v>
      </c>
      <c r="L499" s="3">
        <v>157057</v>
      </c>
      <c r="M499" s="4">
        <v>0.1</v>
      </c>
      <c r="N499" t="s">
        <v>18</v>
      </c>
      <c r="O499" t="s">
        <v>28</v>
      </c>
      <c r="P499" s="2" t="s">
        <v>20</v>
      </c>
    </row>
    <row r="500" spans="3:16">
      <c r="C500" s="5">
        <v>498</v>
      </c>
      <c r="D500" t="s">
        <v>595</v>
      </c>
      <c r="E500" t="s">
        <v>55</v>
      </c>
      <c r="F500" t="s">
        <v>26</v>
      </c>
      <c r="G500" t="s">
        <v>15</v>
      </c>
      <c r="H500" t="s">
        <v>27</v>
      </c>
      <c r="I500" t="s">
        <v>17</v>
      </c>
      <c r="J500">
        <v>46</v>
      </c>
      <c r="K500" s="2">
        <v>44419</v>
      </c>
      <c r="L500" s="3">
        <v>127559</v>
      </c>
      <c r="M500" s="4">
        <v>0.1</v>
      </c>
      <c r="N500" t="s">
        <v>18</v>
      </c>
      <c r="O500" t="s">
        <v>24</v>
      </c>
      <c r="P500" s="2" t="s">
        <v>20</v>
      </c>
    </row>
    <row r="501" spans="3:16">
      <c r="C501" s="5">
        <v>499</v>
      </c>
      <c r="D501" t="s">
        <v>596</v>
      </c>
      <c r="E501" t="s">
        <v>83</v>
      </c>
      <c r="F501" t="s">
        <v>30</v>
      </c>
      <c r="G501" t="s">
        <v>31</v>
      </c>
      <c r="H501" t="s">
        <v>16</v>
      </c>
      <c r="I501" t="s">
        <v>17</v>
      </c>
      <c r="J501">
        <v>39</v>
      </c>
      <c r="K501" s="2">
        <v>43536</v>
      </c>
      <c r="L501" s="3">
        <v>62644</v>
      </c>
      <c r="M501" s="4">
        <v>0</v>
      </c>
      <c r="N501" t="s">
        <v>18</v>
      </c>
      <c r="O501" t="s">
        <v>56</v>
      </c>
      <c r="P501" s="2" t="s">
        <v>20</v>
      </c>
    </row>
    <row r="502" spans="3:16">
      <c r="C502" s="5">
        <v>500</v>
      </c>
      <c r="D502" t="s">
        <v>100</v>
      </c>
      <c r="E502" t="s">
        <v>63</v>
      </c>
      <c r="F502" t="s">
        <v>26</v>
      </c>
      <c r="G502" t="s">
        <v>35</v>
      </c>
      <c r="H502" t="s">
        <v>27</v>
      </c>
      <c r="I502" t="s">
        <v>23</v>
      </c>
      <c r="J502">
        <v>50</v>
      </c>
      <c r="K502" s="2">
        <v>36956</v>
      </c>
      <c r="L502" s="3">
        <v>73907</v>
      </c>
      <c r="M502" s="4">
        <v>0</v>
      </c>
      <c r="N502" t="s">
        <v>32</v>
      </c>
      <c r="O502" t="s">
        <v>66</v>
      </c>
      <c r="P502" s="2" t="s">
        <v>20</v>
      </c>
    </row>
    <row r="503" spans="3:16">
      <c r="C503" s="5">
        <v>501</v>
      </c>
      <c r="D503" t="s">
        <v>597</v>
      </c>
      <c r="E503" t="s">
        <v>39</v>
      </c>
      <c r="F503" t="s">
        <v>58</v>
      </c>
      <c r="G503" t="s">
        <v>35</v>
      </c>
      <c r="H503" t="s">
        <v>16</v>
      </c>
      <c r="I503" t="s">
        <v>17</v>
      </c>
      <c r="J503">
        <v>56</v>
      </c>
      <c r="K503" s="2">
        <v>43169</v>
      </c>
      <c r="L503" s="3">
        <v>90040</v>
      </c>
      <c r="M503" s="4">
        <v>0</v>
      </c>
      <c r="N503" t="s">
        <v>18</v>
      </c>
      <c r="O503" t="s">
        <v>19</v>
      </c>
      <c r="P503" s="2" t="s">
        <v>20</v>
      </c>
    </row>
    <row r="504" spans="3:16">
      <c r="C504" s="5">
        <v>502</v>
      </c>
      <c r="D504" t="s">
        <v>598</v>
      </c>
      <c r="E504" t="s">
        <v>74</v>
      </c>
      <c r="F504" t="s">
        <v>30</v>
      </c>
      <c r="G504" t="s">
        <v>35</v>
      </c>
      <c r="H504" t="s">
        <v>16</v>
      </c>
      <c r="I504" t="s">
        <v>46</v>
      </c>
      <c r="J504">
        <v>30</v>
      </c>
      <c r="K504" s="2">
        <v>42516</v>
      </c>
      <c r="L504" s="3">
        <v>91134</v>
      </c>
      <c r="M504" s="4">
        <v>0</v>
      </c>
      <c r="N504" t="s">
        <v>47</v>
      </c>
      <c r="O504" t="s">
        <v>48</v>
      </c>
      <c r="P504" s="2" t="s">
        <v>20</v>
      </c>
    </row>
    <row r="505" spans="3:16">
      <c r="C505" s="5">
        <v>503</v>
      </c>
      <c r="D505" t="s">
        <v>599</v>
      </c>
      <c r="E505" t="s">
        <v>13</v>
      </c>
      <c r="F505" t="s">
        <v>22</v>
      </c>
      <c r="G505" t="s">
        <v>41</v>
      </c>
      <c r="H505" t="s">
        <v>16</v>
      </c>
      <c r="I505" t="s">
        <v>23</v>
      </c>
      <c r="J505">
        <v>45</v>
      </c>
      <c r="K505" s="2">
        <v>44461</v>
      </c>
      <c r="L505" s="3">
        <v>201396</v>
      </c>
      <c r="M505" s="4">
        <v>0.32</v>
      </c>
      <c r="N505" t="s">
        <v>18</v>
      </c>
      <c r="O505" t="s">
        <v>42</v>
      </c>
      <c r="P505" s="2" t="s">
        <v>20</v>
      </c>
    </row>
    <row r="506" spans="3:16">
      <c r="C506" s="5">
        <v>504</v>
      </c>
      <c r="D506" t="s">
        <v>115</v>
      </c>
      <c r="E506" t="s">
        <v>61</v>
      </c>
      <c r="F506" t="s">
        <v>58</v>
      </c>
      <c r="G506" t="s">
        <v>31</v>
      </c>
      <c r="H506" t="s">
        <v>16</v>
      </c>
      <c r="I506" t="s">
        <v>23</v>
      </c>
      <c r="J506">
        <v>55</v>
      </c>
      <c r="K506" s="2">
        <v>40899</v>
      </c>
      <c r="L506" s="3">
        <v>54733</v>
      </c>
      <c r="M506" s="4">
        <v>0</v>
      </c>
      <c r="N506" t="s">
        <v>32</v>
      </c>
      <c r="O506" t="s">
        <v>69</v>
      </c>
      <c r="P506" s="2" t="s">
        <v>20</v>
      </c>
    </row>
    <row r="507" spans="3:16">
      <c r="C507" s="5">
        <v>505</v>
      </c>
      <c r="D507" t="s">
        <v>600</v>
      </c>
      <c r="E507" t="s">
        <v>81</v>
      </c>
      <c r="F507" t="s">
        <v>26</v>
      </c>
      <c r="G507" t="s">
        <v>31</v>
      </c>
      <c r="H507" t="s">
        <v>27</v>
      </c>
      <c r="I507" t="s">
        <v>43</v>
      </c>
      <c r="J507">
        <v>28</v>
      </c>
      <c r="K507" s="2">
        <v>43633</v>
      </c>
      <c r="L507" s="3">
        <v>65341</v>
      </c>
      <c r="M507" s="4">
        <v>0</v>
      </c>
      <c r="N507" t="s">
        <v>18</v>
      </c>
      <c r="O507" t="s">
        <v>42</v>
      </c>
      <c r="P507" s="2">
        <v>44662</v>
      </c>
    </row>
    <row r="508" spans="3:16">
      <c r="C508" s="5">
        <v>506</v>
      </c>
      <c r="D508" t="s">
        <v>601</v>
      </c>
      <c r="E508" t="s">
        <v>54</v>
      </c>
      <c r="F508" t="s">
        <v>14</v>
      </c>
      <c r="G508" t="s">
        <v>31</v>
      </c>
      <c r="H508" t="s">
        <v>16</v>
      </c>
      <c r="I508" t="s">
        <v>43</v>
      </c>
      <c r="J508">
        <v>59</v>
      </c>
      <c r="K508" s="2">
        <v>43400</v>
      </c>
      <c r="L508" s="3">
        <v>139208</v>
      </c>
      <c r="M508" s="4">
        <v>0.11</v>
      </c>
      <c r="N508" t="s">
        <v>18</v>
      </c>
      <c r="O508" t="s">
        <v>24</v>
      </c>
      <c r="P508" s="2" t="s">
        <v>20</v>
      </c>
    </row>
    <row r="509" spans="3:16">
      <c r="C509" s="5">
        <v>507</v>
      </c>
      <c r="D509" t="s">
        <v>602</v>
      </c>
      <c r="E509" t="s">
        <v>39</v>
      </c>
      <c r="F509" t="s">
        <v>45</v>
      </c>
      <c r="G509" t="s">
        <v>41</v>
      </c>
      <c r="H509" t="s">
        <v>27</v>
      </c>
      <c r="I509" t="s">
        <v>23</v>
      </c>
      <c r="J509">
        <v>63</v>
      </c>
      <c r="K509" s="2">
        <v>43171</v>
      </c>
      <c r="L509" s="3">
        <v>73200</v>
      </c>
      <c r="M509" s="4">
        <v>0</v>
      </c>
      <c r="N509" t="s">
        <v>32</v>
      </c>
      <c r="O509" t="s">
        <v>66</v>
      </c>
      <c r="P509" s="2" t="s">
        <v>20</v>
      </c>
    </row>
    <row r="510" spans="3:16">
      <c r="C510" s="5">
        <v>508</v>
      </c>
      <c r="D510" t="s">
        <v>603</v>
      </c>
      <c r="E510" t="s">
        <v>55</v>
      </c>
      <c r="F510" t="s">
        <v>58</v>
      </c>
      <c r="G510" t="s">
        <v>41</v>
      </c>
      <c r="H510" t="s">
        <v>16</v>
      </c>
      <c r="I510" t="s">
        <v>46</v>
      </c>
      <c r="J510">
        <v>46</v>
      </c>
      <c r="K510" s="2">
        <v>40292</v>
      </c>
      <c r="L510" s="3">
        <v>102636</v>
      </c>
      <c r="M510" s="4">
        <v>0.06</v>
      </c>
      <c r="N510" t="s">
        <v>18</v>
      </c>
      <c r="O510" t="s">
        <v>56</v>
      </c>
      <c r="P510" s="2" t="s">
        <v>20</v>
      </c>
    </row>
    <row r="511" spans="3:16">
      <c r="C511" s="5">
        <v>509</v>
      </c>
      <c r="D511" t="s">
        <v>604</v>
      </c>
      <c r="E511" t="s">
        <v>44</v>
      </c>
      <c r="F511" t="s">
        <v>45</v>
      </c>
      <c r="G511" t="s">
        <v>41</v>
      </c>
      <c r="H511" t="s">
        <v>16</v>
      </c>
      <c r="I511" t="s">
        <v>46</v>
      </c>
      <c r="J511">
        <v>26</v>
      </c>
      <c r="K511" s="2">
        <v>44236</v>
      </c>
      <c r="L511" s="3">
        <v>87427</v>
      </c>
      <c r="M511" s="4">
        <v>0</v>
      </c>
      <c r="N511" t="s">
        <v>47</v>
      </c>
      <c r="O511" t="s">
        <v>48</v>
      </c>
      <c r="P511" s="2" t="s">
        <v>20</v>
      </c>
    </row>
    <row r="512" spans="3:16">
      <c r="C512" s="5">
        <v>510</v>
      </c>
      <c r="D512" t="s">
        <v>605</v>
      </c>
      <c r="E512" t="s">
        <v>65</v>
      </c>
      <c r="F512" t="s">
        <v>26</v>
      </c>
      <c r="G512" t="s">
        <v>15</v>
      </c>
      <c r="H512" t="s">
        <v>27</v>
      </c>
      <c r="I512" t="s">
        <v>17</v>
      </c>
      <c r="J512">
        <v>45</v>
      </c>
      <c r="K512" s="2">
        <v>43248</v>
      </c>
      <c r="L512" s="3">
        <v>49219</v>
      </c>
      <c r="M512" s="4">
        <v>0</v>
      </c>
      <c r="N512" t="s">
        <v>18</v>
      </c>
      <c r="O512" t="s">
        <v>28</v>
      </c>
      <c r="P512" s="2" t="s">
        <v>20</v>
      </c>
    </row>
    <row r="513" spans="3:16">
      <c r="C513" s="5">
        <v>511</v>
      </c>
      <c r="D513" t="s">
        <v>383</v>
      </c>
      <c r="E513" t="s">
        <v>55</v>
      </c>
      <c r="F513" t="s">
        <v>14</v>
      </c>
      <c r="G513" t="s">
        <v>35</v>
      </c>
      <c r="H513" t="s">
        <v>27</v>
      </c>
      <c r="I513" t="s">
        <v>23</v>
      </c>
      <c r="J513">
        <v>50</v>
      </c>
      <c r="K513" s="2">
        <v>43239</v>
      </c>
      <c r="L513" s="3">
        <v>106437</v>
      </c>
      <c r="M513" s="4">
        <v>7.0000000000000007E-2</v>
      </c>
      <c r="N513" t="s">
        <v>32</v>
      </c>
      <c r="O513" t="s">
        <v>69</v>
      </c>
      <c r="P513" s="2" t="s">
        <v>20</v>
      </c>
    </row>
    <row r="514" spans="3:16">
      <c r="C514" s="5">
        <v>512</v>
      </c>
      <c r="D514" t="s">
        <v>606</v>
      </c>
      <c r="E514" t="s">
        <v>57</v>
      </c>
      <c r="F514" t="s">
        <v>14</v>
      </c>
      <c r="G514" t="s">
        <v>35</v>
      </c>
      <c r="H514" t="s">
        <v>27</v>
      </c>
      <c r="I514" t="s">
        <v>46</v>
      </c>
      <c r="J514">
        <v>46</v>
      </c>
      <c r="K514" s="2">
        <v>42129</v>
      </c>
      <c r="L514" s="3">
        <v>64364</v>
      </c>
      <c r="M514" s="4">
        <v>0</v>
      </c>
      <c r="N514" t="s">
        <v>47</v>
      </c>
      <c r="O514" t="s">
        <v>48</v>
      </c>
      <c r="P514" s="2" t="s">
        <v>20</v>
      </c>
    </row>
    <row r="515" spans="3:16">
      <c r="C515" s="5">
        <v>513</v>
      </c>
      <c r="D515" t="s">
        <v>607</v>
      </c>
      <c r="E515" t="s">
        <v>38</v>
      </c>
      <c r="F515" t="s">
        <v>22</v>
      </c>
      <c r="G515" t="s">
        <v>35</v>
      </c>
      <c r="H515" t="s">
        <v>27</v>
      </c>
      <c r="I515" t="s">
        <v>17</v>
      </c>
      <c r="J515">
        <v>50</v>
      </c>
      <c r="K515" s="2">
        <v>44486</v>
      </c>
      <c r="L515" s="3">
        <v>172180</v>
      </c>
      <c r="M515" s="4">
        <v>0.3</v>
      </c>
      <c r="N515" t="s">
        <v>18</v>
      </c>
      <c r="O515" t="s">
        <v>28</v>
      </c>
      <c r="P515" s="2" t="s">
        <v>20</v>
      </c>
    </row>
    <row r="516" spans="3:16">
      <c r="C516" s="5">
        <v>514</v>
      </c>
      <c r="D516" t="s">
        <v>608</v>
      </c>
      <c r="E516" t="s">
        <v>39</v>
      </c>
      <c r="F516" t="s">
        <v>45</v>
      </c>
      <c r="G516" t="s">
        <v>35</v>
      </c>
      <c r="H516" t="s">
        <v>16</v>
      </c>
      <c r="I516" t="s">
        <v>46</v>
      </c>
      <c r="J516">
        <v>33</v>
      </c>
      <c r="K516" s="2">
        <v>41043</v>
      </c>
      <c r="L516" s="3">
        <v>88343</v>
      </c>
      <c r="M516" s="4">
        <v>0</v>
      </c>
      <c r="N516" t="s">
        <v>47</v>
      </c>
      <c r="O516" t="s">
        <v>59</v>
      </c>
      <c r="P516" s="2" t="s">
        <v>20</v>
      </c>
    </row>
    <row r="517" spans="3:16">
      <c r="C517" s="5">
        <v>515</v>
      </c>
      <c r="D517" t="s">
        <v>609</v>
      </c>
      <c r="E517" t="s">
        <v>75</v>
      </c>
      <c r="F517" t="s">
        <v>26</v>
      </c>
      <c r="G517" t="s">
        <v>41</v>
      </c>
      <c r="H517" t="s">
        <v>27</v>
      </c>
      <c r="I517" t="s">
        <v>46</v>
      </c>
      <c r="J517">
        <v>57</v>
      </c>
      <c r="K517" s="2">
        <v>41830</v>
      </c>
      <c r="L517" s="3">
        <v>66649</v>
      </c>
      <c r="M517" s="4">
        <v>0</v>
      </c>
      <c r="N517" t="s">
        <v>47</v>
      </c>
      <c r="O517" t="s">
        <v>59</v>
      </c>
      <c r="P517" s="2" t="s">
        <v>20</v>
      </c>
    </row>
    <row r="518" spans="3:16">
      <c r="C518" s="5">
        <v>516</v>
      </c>
      <c r="D518" t="s">
        <v>610</v>
      </c>
      <c r="E518" t="s">
        <v>55</v>
      </c>
      <c r="F518" t="s">
        <v>14</v>
      </c>
      <c r="G518" t="s">
        <v>31</v>
      </c>
      <c r="H518" t="s">
        <v>16</v>
      </c>
      <c r="I518" t="s">
        <v>17</v>
      </c>
      <c r="J518">
        <v>48</v>
      </c>
      <c r="K518" s="2">
        <v>36272</v>
      </c>
      <c r="L518" s="3">
        <v>102847</v>
      </c>
      <c r="M518" s="4">
        <v>0.05</v>
      </c>
      <c r="N518" t="s">
        <v>18</v>
      </c>
      <c r="O518" t="s">
        <v>19</v>
      </c>
      <c r="P518" s="2" t="s">
        <v>20</v>
      </c>
    </row>
    <row r="519" spans="3:16">
      <c r="C519" s="5">
        <v>517</v>
      </c>
      <c r="D519" t="s">
        <v>611</v>
      </c>
      <c r="E519" t="s">
        <v>54</v>
      </c>
      <c r="F519" t="s">
        <v>14</v>
      </c>
      <c r="G519" t="s">
        <v>35</v>
      </c>
      <c r="H519" t="s">
        <v>27</v>
      </c>
      <c r="I519" t="s">
        <v>46</v>
      </c>
      <c r="J519">
        <v>46</v>
      </c>
      <c r="K519" s="2">
        <v>40378</v>
      </c>
      <c r="L519" s="3">
        <v>134881</v>
      </c>
      <c r="M519" s="4">
        <v>0.15</v>
      </c>
      <c r="N519" t="s">
        <v>47</v>
      </c>
      <c r="O519" t="s">
        <v>70</v>
      </c>
      <c r="P519" s="2" t="s">
        <v>20</v>
      </c>
    </row>
    <row r="520" spans="3:16">
      <c r="C520" s="5">
        <v>518</v>
      </c>
      <c r="D520" t="s">
        <v>612</v>
      </c>
      <c r="E520" t="s">
        <v>57</v>
      </c>
      <c r="F520" t="s">
        <v>40</v>
      </c>
      <c r="G520" t="s">
        <v>35</v>
      </c>
      <c r="H520" t="s">
        <v>27</v>
      </c>
      <c r="I520" t="s">
        <v>23</v>
      </c>
      <c r="J520">
        <v>52</v>
      </c>
      <c r="K520" s="2">
        <v>36303</v>
      </c>
      <c r="L520" s="3">
        <v>68807</v>
      </c>
      <c r="M520" s="4">
        <v>0</v>
      </c>
      <c r="N520" t="s">
        <v>32</v>
      </c>
      <c r="O520" t="s">
        <v>33</v>
      </c>
      <c r="P520" s="2">
        <v>42338</v>
      </c>
    </row>
    <row r="521" spans="3:16">
      <c r="C521" s="5">
        <v>519</v>
      </c>
      <c r="D521" t="s">
        <v>613</v>
      </c>
      <c r="E521" t="s">
        <v>13</v>
      </c>
      <c r="F521" t="s">
        <v>26</v>
      </c>
      <c r="G521" t="s">
        <v>35</v>
      </c>
      <c r="H521" t="s">
        <v>27</v>
      </c>
      <c r="I521" t="s">
        <v>17</v>
      </c>
      <c r="J521">
        <v>56</v>
      </c>
      <c r="K521" s="2">
        <v>38866</v>
      </c>
      <c r="L521" s="3">
        <v>228822</v>
      </c>
      <c r="M521" s="4">
        <v>0.36</v>
      </c>
      <c r="N521" t="s">
        <v>18</v>
      </c>
      <c r="O521" t="s">
        <v>42</v>
      </c>
      <c r="P521" s="2" t="s">
        <v>20</v>
      </c>
    </row>
    <row r="522" spans="3:16">
      <c r="C522" s="5">
        <v>520</v>
      </c>
      <c r="D522" t="s">
        <v>614</v>
      </c>
      <c r="E522" t="s">
        <v>61</v>
      </c>
      <c r="F522" t="s">
        <v>40</v>
      </c>
      <c r="G522" t="s">
        <v>35</v>
      </c>
      <c r="H522" t="s">
        <v>27</v>
      </c>
      <c r="I522" t="s">
        <v>17</v>
      </c>
      <c r="J522">
        <v>28</v>
      </c>
      <c r="K522" s="2">
        <v>44395</v>
      </c>
      <c r="L522" s="3">
        <v>43391</v>
      </c>
      <c r="M522" s="4">
        <v>0</v>
      </c>
      <c r="N522" t="s">
        <v>18</v>
      </c>
      <c r="O522" t="s">
        <v>28</v>
      </c>
      <c r="P522" s="2" t="s">
        <v>20</v>
      </c>
    </row>
    <row r="523" spans="3:16">
      <c r="C523" s="5">
        <v>521</v>
      </c>
      <c r="D523" t="s">
        <v>615</v>
      </c>
      <c r="E523" t="s">
        <v>29</v>
      </c>
      <c r="F523" t="s">
        <v>30</v>
      </c>
      <c r="G523" t="s">
        <v>41</v>
      </c>
      <c r="H523" t="s">
        <v>27</v>
      </c>
      <c r="I523" t="s">
        <v>23</v>
      </c>
      <c r="J523">
        <v>29</v>
      </c>
      <c r="K523" s="2">
        <v>44515</v>
      </c>
      <c r="L523" s="3">
        <v>91782</v>
      </c>
      <c r="M523" s="4">
        <v>0</v>
      </c>
      <c r="N523" t="s">
        <v>32</v>
      </c>
      <c r="O523" t="s">
        <v>69</v>
      </c>
      <c r="P523" s="2" t="s">
        <v>20</v>
      </c>
    </row>
    <row r="524" spans="3:16">
      <c r="C524" s="5">
        <v>522</v>
      </c>
      <c r="D524" t="s">
        <v>616</v>
      </c>
      <c r="E524" t="s">
        <v>13</v>
      </c>
      <c r="F524" t="s">
        <v>40</v>
      </c>
      <c r="G524" t="s">
        <v>31</v>
      </c>
      <c r="H524" t="s">
        <v>16</v>
      </c>
      <c r="I524" t="s">
        <v>23</v>
      </c>
      <c r="J524">
        <v>45</v>
      </c>
      <c r="K524" s="2">
        <v>42428</v>
      </c>
      <c r="L524" s="3">
        <v>211637</v>
      </c>
      <c r="M524" s="4">
        <v>0.31</v>
      </c>
      <c r="N524" t="s">
        <v>18</v>
      </c>
      <c r="O524" t="s">
        <v>19</v>
      </c>
      <c r="P524" s="2" t="s">
        <v>20</v>
      </c>
    </row>
    <row r="525" spans="3:16">
      <c r="C525" s="5">
        <v>523</v>
      </c>
      <c r="D525" t="s">
        <v>617</v>
      </c>
      <c r="E525" t="s">
        <v>50</v>
      </c>
      <c r="F525" t="s">
        <v>26</v>
      </c>
      <c r="G525" t="s">
        <v>35</v>
      </c>
      <c r="H525" t="s">
        <v>27</v>
      </c>
      <c r="I525" t="s">
        <v>17</v>
      </c>
      <c r="J525">
        <v>28</v>
      </c>
      <c r="K525" s="2">
        <v>44051</v>
      </c>
      <c r="L525" s="3">
        <v>73255</v>
      </c>
      <c r="M525" s="4">
        <v>0.09</v>
      </c>
      <c r="N525" t="s">
        <v>18</v>
      </c>
      <c r="O525" t="s">
        <v>37</v>
      </c>
      <c r="P525" s="2" t="s">
        <v>20</v>
      </c>
    </row>
    <row r="526" spans="3:16">
      <c r="C526" s="5">
        <v>524</v>
      </c>
      <c r="D526" t="s">
        <v>618</v>
      </c>
      <c r="E526" t="s">
        <v>55</v>
      </c>
      <c r="F526" t="s">
        <v>45</v>
      </c>
      <c r="G526" t="s">
        <v>31</v>
      </c>
      <c r="H526" t="s">
        <v>27</v>
      </c>
      <c r="I526" t="s">
        <v>17</v>
      </c>
      <c r="J526">
        <v>28</v>
      </c>
      <c r="K526" s="2">
        <v>44204</v>
      </c>
      <c r="L526" s="3">
        <v>108826</v>
      </c>
      <c r="M526" s="4">
        <v>0.1</v>
      </c>
      <c r="N526" t="s">
        <v>18</v>
      </c>
      <c r="O526" t="s">
        <v>42</v>
      </c>
      <c r="P526" s="2" t="s">
        <v>20</v>
      </c>
    </row>
    <row r="527" spans="3:16">
      <c r="C527" s="5">
        <v>525</v>
      </c>
      <c r="D527" t="s">
        <v>619</v>
      </c>
      <c r="E527" t="s">
        <v>75</v>
      </c>
      <c r="F527" t="s">
        <v>26</v>
      </c>
      <c r="G527" t="s">
        <v>41</v>
      </c>
      <c r="H527" t="s">
        <v>27</v>
      </c>
      <c r="I527" t="s">
        <v>17</v>
      </c>
      <c r="J527">
        <v>34</v>
      </c>
      <c r="K527" s="2">
        <v>42514</v>
      </c>
      <c r="L527" s="3">
        <v>94352</v>
      </c>
      <c r="M527" s="4">
        <v>0</v>
      </c>
      <c r="N527" t="s">
        <v>18</v>
      </c>
      <c r="O527" t="s">
        <v>42</v>
      </c>
      <c r="P527" s="2" t="s">
        <v>20</v>
      </c>
    </row>
    <row r="528" spans="3:16">
      <c r="C528" s="5">
        <v>526</v>
      </c>
      <c r="D528" t="s">
        <v>620</v>
      </c>
      <c r="E528" t="s">
        <v>77</v>
      </c>
      <c r="F528" t="s">
        <v>26</v>
      </c>
      <c r="G528" t="s">
        <v>15</v>
      </c>
      <c r="H528" t="s">
        <v>16</v>
      </c>
      <c r="I528" t="s">
        <v>46</v>
      </c>
      <c r="J528">
        <v>55</v>
      </c>
      <c r="K528" s="2">
        <v>34576</v>
      </c>
      <c r="L528" s="3">
        <v>73955</v>
      </c>
      <c r="M528" s="4">
        <v>0</v>
      </c>
      <c r="N528" t="s">
        <v>18</v>
      </c>
      <c r="O528" t="s">
        <v>37</v>
      </c>
      <c r="P528" s="2" t="s">
        <v>20</v>
      </c>
    </row>
    <row r="529" spans="3:16">
      <c r="C529" s="5">
        <v>527</v>
      </c>
      <c r="D529" t="s">
        <v>621</v>
      </c>
      <c r="E529" t="s">
        <v>55</v>
      </c>
      <c r="F529" t="s">
        <v>22</v>
      </c>
      <c r="G529" t="s">
        <v>35</v>
      </c>
      <c r="H529" t="s">
        <v>27</v>
      </c>
      <c r="I529" t="s">
        <v>46</v>
      </c>
      <c r="J529">
        <v>34</v>
      </c>
      <c r="K529" s="2">
        <v>41499</v>
      </c>
      <c r="L529" s="3">
        <v>113909</v>
      </c>
      <c r="M529" s="4">
        <v>0.06</v>
      </c>
      <c r="N529" t="s">
        <v>47</v>
      </c>
      <c r="O529" t="s">
        <v>59</v>
      </c>
      <c r="P529" s="2" t="s">
        <v>20</v>
      </c>
    </row>
    <row r="530" spans="3:16">
      <c r="C530" s="5">
        <v>528</v>
      </c>
      <c r="D530" t="s">
        <v>622</v>
      </c>
      <c r="E530" t="s">
        <v>76</v>
      </c>
      <c r="F530" t="s">
        <v>26</v>
      </c>
      <c r="G530" t="s">
        <v>35</v>
      </c>
      <c r="H530" t="s">
        <v>27</v>
      </c>
      <c r="I530" t="s">
        <v>23</v>
      </c>
      <c r="J530">
        <v>27</v>
      </c>
      <c r="K530" s="2">
        <v>44189</v>
      </c>
      <c r="L530" s="3">
        <v>92321</v>
      </c>
      <c r="M530" s="4">
        <v>0</v>
      </c>
      <c r="N530" t="s">
        <v>18</v>
      </c>
      <c r="O530" t="s">
        <v>19</v>
      </c>
      <c r="P530" s="2" t="s">
        <v>20</v>
      </c>
    </row>
    <row r="531" spans="3:16">
      <c r="C531" s="5">
        <v>529</v>
      </c>
      <c r="D531" t="s">
        <v>623</v>
      </c>
      <c r="E531" t="s">
        <v>50</v>
      </c>
      <c r="F531" t="s">
        <v>26</v>
      </c>
      <c r="G531" t="s">
        <v>15</v>
      </c>
      <c r="H531" t="s">
        <v>27</v>
      </c>
      <c r="I531" t="s">
        <v>17</v>
      </c>
      <c r="J531">
        <v>52</v>
      </c>
      <c r="K531" s="2">
        <v>41417</v>
      </c>
      <c r="L531" s="3">
        <v>99557</v>
      </c>
      <c r="M531" s="4">
        <v>0.09</v>
      </c>
      <c r="N531" t="s">
        <v>18</v>
      </c>
      <c r="O531" t="s">
        <v>56</v>
      </c>
      <c r="P531" s="2" t="s">
        <v>20</v>
      </c>
    </row>
    <row r="532" spans="3:16">
      <c r="C532" s="5">
        <v>530</v>
      </c>
      <c r="D532" t="s">
        <v>624</v>
      </c>
      <c r="E532" t="s">
        <v>52</v>
      </c>
      <c r="F532" t="s">
        <v>30</v>
      </c>
      <c r="G532" t="s">
        <v>41</v>
      </c>
      <c r="H532" t="s">
        <v>16</v>
      </c>
      <c r="I532" t="s">
        <v>17</v>
      </c>
      <c r="J532">
        <v>28</v>
      </c>
      <c r="K532" s="2">
        <v>43418</v>
      </c>
      <c r="L532" s="3">
        <v>115854</v>
      </c>
      <c r="M532" s="4">
        <v>0</v>
      </c>
      <c r="N532" t="s">
        <v>18</v>
      </c>
      <c r="O532" t="s">
        <v>37</v>
      </c>
      <c r="P532" s="2" t="s">
        <v>20</v>
      </c>
    </row>
    <row r="533" spans="3:16">
      <c r="C533" s="5">
        <v>531</v>
      </c>
      <c r="D533" t="s">
        <v>625</v>
      </c>
      <c r="E533" t="s">
        <v>77</v>
      </c>
      <c r="F533" t="s">
        <v>26</v>
      </c>
      <c r="G533" t="s">
        <v>35</v>
      </c>
      <c r="H533" t="s">
        <v>16</v>
      </c>
      <c r="I533" t="s">
        <v>46</v>
      </c>
      <c r="J533">
        <v>44</v>
      </c>
      <c r="K533" s="2">
        <v>40603</v>
      </c>
      <c r="L533" s="3">
        <v>82462</v>
      </c>
      <c r="M533" s="4">
        <v>0</v>
      </c>
      <c r="N533" t="s">
        <v>18</v>
      </c>
      <c r="O533" t="s">
        <v>24</v>
      </c>
      <c r="P533" s="2" t="s">
        <v>20</v>
      </c>
    </row>
    <row r="534" spans="3:16">
      <c r="C534" s="5">
        <v>532</v>
      </c>
      <c r="D534" t="s">
        <v>626</v>
      </c>
      <c r="E534" t="s">
        <v>13</v>
      </c>
      <c r="F534" t="s">
        <v>26</v>
      </c>
      <c r="G534" t="s">
        <v>15</v>
      </c>
      <c r="H534" t="s">
        <v>16</v>
      </c>
      <c r="I534" t="s">
        <v>17</v>
      </c>
      <c r="J534">
        <v>53</v>
      </c>
      <c r="K534" s="2">
        <v>40856</v>
      </c>
      <c r="L534" s="3">
        <v>198473</v>
      </c>
      <c r="M534" s="4">
        <v>0.32</v>
      </c>
      <c r="N534" t="s">
        <v>18</v>
      </c>
      <c r="O534" t="s">
        <v>42</v>
      </c>
      <c r="P534" s="2" t="s">
        <v>20</v>
      </c>
    </row>
    <row r="535" spans="3:16">
      <c r="C535" s="5">
        <v>533</v>
      </c>
      <c r="D535" t="s">
        <v>627</v>
      </c>
      <c r="E535" t="s">
        <v>54</v>
      </c>
      <c r="F535" t="s">
        <v>14</v>
      </c>
      <c r="G535" t="s">
        <v>31</v>
      </c>
      <c r="H535" t="s">
        <v>16</v>
      </c>
      <c r="I535" t="s">
        <v>23</v>
      </c>
      <c r="J535">
        <v>43</v>
      </c>
      <c r="K535" s="2">
        <v>39005</v>
      </c>
      <c r="L535" s="3">
        <v>153492</v>
      </c>
      <c r="M535" s="4">
        <v>0.11</v>
      </c>
      <c r="N535" t="s">
        <v>18</v>
      </c>
      <c r="O535" t="s">
        <v>19</v>
      </c>
      <c r="P535" s="2" t="s">
        <v>20</v>
      </c>
    </row>
    <row r="536" spans="3:16">
      <c r="C536" s="5">
        <v>534</v>
      </c>
      <c r="D536" t="s">
        <v>628</v>
      </c>
      <c r="E536" t="s">
        <v>13</v>
      </c>
      <c r="F536" t="s">
        <v>22</v>
      </c>
      <c r="G536" t="s">
        <v>31</v>
      </c>
      <c r="H536" t="s">
        <v>16</v>
      </c>
      <c r="I536" t="s">
        <v>43</v>
      </c>
      <c r="J536">
        <v>28</v>
      </c>
      <c r="K536" s="2">
        <v>43121</v>
      </c>
      <c r="L536" s="3">
        <v>208210</v>
      </c>
      <c r="M536" s="4">
        <v>0.3</v>
      </c>
      <c r="N536" t="s">
        <v>18</v>
      </c>
      <c r="O536" t="s">
        <v>56</v>
      </c>
      <c r="P536" s="2" t="s">
        <v>20</v>
      </c>
    </row>
    <row r="537" spans="3:16">
      <c r="C537" s="5">
        <v>535</v>
      </c>
      <c r="D537" t="s">
        <v>629</v>
      </c>
      <c r="E537" t="s">
        <v>39</v>
      </c>
      <c r="F537" t="s">
        <v>40</v>
      </c>
      <c r="G537" t="s">
        <v>31</v>
      </c>
      <c r="H537" t="s">
        <v>27</v>
      </c>
      <c r="I537" t="s">
        <v>17</v>
      </c>
      <c r="J537">
        <v>33</v>
      </c>
      <c r="K537" s="2">
        <v>42325</v>
      </c>
      <c r="L537" s="3">
        <v>91632</v>
      </c>
      <c r="M537" s="4">
        <v>0</v>
      </c>
      <c r="N537" t="s">
        <v>18</v>
      </c>
      <c r="O537" t="s">
        <v>37</v>
      </c>
      <c r="P537" s="2" t="s">
        <v>20</v>
      </c>
    </row>
    <row r="538" spans="3:16">
      <c r="C538" s="5">
        <v>536</v>
      </c>
      <c r="D538" t="s">
        <v>630</v>
      </c>
      <c r="E538" t="s">
        <v>21</v>
      </c>
      <c r="F538" t="s">
        <v>22</v>
      </c>
      <c r="G538" t="s">
        <v>31</v>
      </c>
      <c r="H538" t="s">
        <v>27</v>
      </c>
      <c r="I538" t="s">
        <v>23</v>
      </c>
      <c r="J538">
        <v>31</v>
      </c>
      <c r="K538" s="2">
        <v>43002</v>
      </c>
      <c r="L538" s="3">
        <v>71755</v>
      </c>
      <c r="M538" s="4">
        <v>0</v>
      </c>
      <c r="N538" t="s">
        <v>32</v>
      </c>
      <c r="O538" t="s">
        <v>69</v>
      </c>
      <c r="P538" s="2" t="s">
        <v>20</v>
      </c>
    </row>
    <row r="539" spans="3:16">
      <c r="C539" s="5">
        <v>537</v>
      </c>
      <c r="D539" t="s">
        <v>631</v>
      </c>
      <c r="E539" t="s">
        <v>55</v>
      </c>
      <c r="F539" t="s">
        <v>58</v>
      </c>
      <c r="G539" t="s">
        <v>31</v>
      </c>
      <c r="H539" t="s">
        <v>16</v>
      </c>
      <c r="I539" t="s">
        <v>23</v>
      </c>
      <c r="J539">
        <v>52</v>
      </c>
      <c r="K539" s="2">
        <v>44519</v>
      </c>
      <c r="L539" s="3">
        <v>111006</v>
      </c>
      <c r="M539" s="4">
        <v>0.08</v>
      </c>
      <c r="N539" t="s">
        <v>32</v>
      </c>
      <c r="O539" t="s">
        <v>69</v>
      </c>
      <c r="P539" s="2" t="s">
        <v>20</v>
      </c>
    </row>
    <row r="540" spans="3:16">
      <c r="C540" s="5">
        <v>538</v>
      </c>
      <c r="D540" t="s">
        <v>632</v>
      </c>
      <c r="E540" t="s">
        <v>36</v>
      </c>
      <c r="F540" t="s">
        <v>26</v>
      </c>
      <c r="G540" t="s">
        <v>31</v>
      </c>
      <c r="H540" t="s">
        <v>27</v>
      </c>
      <c r="I540" t="s">
        <v>23</v>
      </c>
      <c r="J540">
        <v>55</v>
      </c>
      <c r="K540" s="2">
        <v>34692</v>
      </c>
      <c r="L540" s="3">
        <v>99774</v>
      </c>
      <c r="M540" s="4">
        <v>0</v>
      </c>
      <c r="N540" t="s">
        <v>18</v>
      </c>
      <c r="O540" t="s">
        <v>24</v>
      </c>
      <c r="P540" s="2" t="s">
        <v>20</v>
      </c>
    </row>
    <row r="541" spans="3:16">
      <c r="C541" s="5">
        <v>539</v>
      </c>
      <c r="D541" t="s">
        <v>94</v>
      </c>
      <c r="E541" t="s">
        <v>38</v>
      </c>
      <c r="F541" t="s">
        <v>26</v>
      </c>
      <c r="G541" t="s">
        <v>15</v>
      </c>
      <c r="H541" t="s">
        <v>27</v>
      </c>
      <c r="I541" t="s">
        <v>23</v>
      </c>
      <c r="J541">
        <v>55</v>
      </c>
      <c r="K541" s="2">
        <v>39154</v>
      </c>
      <c r="L541" s="3">
        <v>184648</v>
      </c>
      <c r="M541" s="4">
        <v>0.24</v>
      </c>
      <c r="N541" t="s">
        <v>32</v>
      </c>
      <c r="O541" t="s">
        <v>66</v>
      </c>
      <c r="P541" s="2" t="s">
        <v>20</v>
      </c>
    </row>
    <row r="542" spans="3:16">
      <c r="C542" s="5">
        <v>540</v>
      </c>
      <c r="D542" t="s">
        <v>633</v>
      </c>
      <c r="E542" t="s">
        <v>13</v>
      </c>
      <c r="F542" t="s">
        <v>26</v>
      </c>
      <c r="G542" t="s">
        <v>35</v>
      </c>
      <c r="H542" t="s">
        <v>27</v>
      </c>
      <c r="I542" t="s">
        <v>46</v>
      </c>
      <c r="J542">
        <v>51</v>
      </c>
      <c r="K542" s="2">
        <v>37091</v>
      </c>
      <c r="L542" s="3">
        <v>247874</v>
      </c>
      <c r="M542" s="4">
        <v>0.33</v>
      </c>
      <c r="N542" t="s">
        <v>47</v>
      </c>
      <c r="O542" t="s">
        <v>70</v>
      </c>
      <c r="P542" s="2" t="s">
        <v>20</v>
      </c>
    </row>
    <row r="543" spans="3:16">
      <c r="C543" s="5">
        <v>541</v>
      </c>
      <c r="D543" t="s">
        <v>634</v>
      </c>
      <c r="E543" t="s">
        <v>74</v>
      </c>
      <c r="F543" t="s">
        <v>30</v>
      </c>
      <c r="G543" t="s">
        <v>35</v>
      </c>
      <c r="H543" t="s">
        <v>27</v>
      </c>
      <c r="I543" t="s">
        <v>23</v>
      </c>
      <c r="J543">
        <v>60</v>
      </c>
      <c r="K543" s="2">
        <v>39944</v>
      </c>
      <c r="L543" s="3">
        <v>62239</v>
      </c>
      <c r="M543" s="4">
        <v>0</v>
      </c>
      <c r="N543" t="s">
        <v>32</v>
      </c>
      <c r="O543" t="s">
        <v>53</v>
      </c>
      <c r="P543" s="2" t="s">
        <v>20</v>
      </c>
    </row>
    <row r="544" spans="3:16">
      <c r="C544" s="5">
        <v>542</v>
      </c>
      <c r="D544" t="s">
        <v>110</v>
      </c>
      <c r="E544" t="s">
        <v>55</v>
      </c>
      <c r="F544" t="s">
        <v>58</v>
      </c>
      <c r="G544" t="s">
        <v>41</v>
      </c>
      <c r="H544" t="s">
        <v>16</v>
      </c>
      <c r="I544" t="s">
        <v>17</v>
      </c>
      <c r="J544">
        <v>31</v>
      </c>
      <c r="K544" s="2">
        <v>41919</v>
      </c>
      <c r="L544" s="3">
        <v>114911</v>
      </c>
      <c r="M544" s="4">
        <v>7.0000000000000007E-2</v>
      </c>
      <c r="N544" t="s">
        <v>18</v>
      </c>
      <c r="O544" t="s">
        <v>19</v>
      </c>
      <c r="P544" s="2" t="s">
        <v>20</v>
      </c>
    </row>
    <row r="545" spans="3:16">
      <c r="C545" s="5">
        <v>543</v>
      </c>
      <c r="D545" t="s">
        <v>635</v>
      </c>
      <c r="E545" t="s">
        <v>80</v>
      </c>
      <c r="F545" t="s">
        <v>30</v>
      </c>
      <c r="G545" t="s">
        <v>31</v>
      </c>
      <c r="H545" t="s">
        <v>27</v>
      </c>
      <c r="I545" t="s">
        <v>46</v>
      </c>
      <c r="J545">
        <v>45</v>
      </c>
      <c r="K545" s="2">
        <v>43217</v>
      </c>
      <c r="L545" s="3">
        <v>115490</v>
      </c>
      <c r="M545" s="4">
        <v>0.12</v>
      </c>
      <c r="N545" t="s">
        <v>18</v>
      </c>
      <c r="O545" t="s">
        <v>19</v>
      </c>
      <c r="P545" s="2" t="s">
        <v>20</v>
      </c>
    </row>
    <row r="546" spans="3:16">
      <c r="C546" s="5">
        <v>544</v>
      </c>
      <c r="D546" t="s">
        <v>636</v>
      </c>
      <c r="E546" t="s">
        <v>55</v>
      </c>
      <c r="F546" t="s">
        <v>58</v>
      </c>
      <c r="G546" t="s">
        <v>41</v>
      </c>
      <c r="H546" t="s">
        <v>27</v>
      </c>
      <c r="I546" t="s">
        <v>23</v>
      </c>
      <c r="J546">
        <v>34</v>
      </c>
      <c r="K546" s="2">
        <v>40952</v>
      </c>
      <c r="L546" s="3">
        <v>118708</v>
      </c>
      <c r="M546" s="4">
        <v>7.0000000000000007E-2</v>
      </c>
      <c r="N546" t="s">
        <v>32</v>
      </c>
      <c r="O546" t="s">
        <v>66</v>
      </c>
      <c r="P546" s="2" t="s">
        <v>20</v>
      </c>
    </row>
    <row r="547" spans="3:16">
      <c r="C547" s="5">
        <v>545</v>
      </c>
      <c r="D547" t="s">
        <v>637</v>
      </c>
      <c r="E547" t="s">
        <v>38</v>
      </c>
      <c r="F547" t="s">
        <v>58</v>
      </c>
      <c r="G547" t="s">
        <v>41</v>
      </c>
      <c r="H547" t="s">
        <v>16</v>
      </c>
      <c r="I547" t="s">
        <v>23</v>
      </c>
      <c r="J547">
        <v>29</v>
      </c>
      <c r="K547" s="2">
        <v>42914</v>
      </c>
      <c r="L547" s="3">
        <v>197649</v>
      </c>
      <c r="M547" s="4">
        <v>0.2</v>
      </c>
      <c r="N547" t="s">
        <v>18</v>
      </c>
      <c r="O547" t="s">
        <v>28</v>
      </c>
      <c r="P547" s="2" t="s">
        <v>20</v>
      </c>
    </row>
    <row r="548" spans="3:16">
      <c r="C548" s="5">
        <v>546</v>
      </c>
      <c r="D548" t="s">
        <v>638</v>
      </c>
      <c r="E548" t="s">
        <v>39</v>
      </c>
      <c r="F548" t="s">
        <v>58</v>
      </c>
      <c r="G548" t="s">
        <v>41</v>
      </c>
      <c r="H548" t="s">
        <v>16</v>
      </c>
      <c r="I548" t="s">
        <v>23</v>
      </c>
      <c r="J548">
        <v>45</v>
      </c>
      <c r="K548" s="2">
        <v>43999</v>
      </c>
      <c r="L548" s="3">
        <v>89841</v>
      </c>
      <c r="M548" s="4">
        <v>0</v>
      </c>
      <c r="N548" t="s">
        <v>32</v>
      </c>
      <c r="O548" t="s">
        <v>53</v>
      </c>
      <c r="P548" s="2" t="s">
        <v>20</v>
      </c>
    </row>
    <row r="549" spans="3:16">
      <c r="C549" s="5">
        <v>547</v>
      </c>
      <c r="D549" t="s">
        <v>639</v>
      </c>
      <c r="E549" t="s">
        <v>57</v>
      </c>
      <c r="F549" t="s">
        <v>14</v>
      </c>
      <c r="G549" t="s">
        <v>41</v>
      </c>
      <c r="H549" t="s">
        <v>16</v>
      </c>
      <c r="I549" t="s">
        <v>17</v>
      </c>
      <c r="J549">
        <v>52</v>
      </c>
      <c r="K549" s="2">
        <v>43819</v>
      </c>
      <c r="L549" s="3">
        <v>61026</v>
      </c>
      <c r="M549" s="4">
        <v>0</v>
      </c>
      <c r="N549" t="s">
        <v>18</v>
      </c>
      <c r="O549" t="s">
        <v>37</v>
      </c>
      <c r="P549" s="2" t="s">
        <v>20</v>
      </c>
    </row>
    <row r="550" spans="3:16">
      <c r="C550" s="5">
        <v>548</v>
      </c>
      <c r="D550" t="s">
        <v>640</v>
      </c>
      <c r="E550" t="s">
        <v>73</v>
      </c>
      <c r="F550" t="s">
        <v>30</v>
      </c>
      <c r="G550" t="s">
        <v>41</v>
      </c>
      <c r="H550" t="s">
        <v>16</v>
      </c>
      <c r="I550" t="s">
        <v>17</v>
      </c>
      <c r="J550">
        <v>48</v>
      </c>
      <c r="K550" s="2">
        <v>41907</v>
      </c>
      <c r="L550" s="3">
        <v>96693</v>
      </c>
      <c r="M550" s="4">
        <v>0</v>
      </c>
      <c r="N550" t="s">
        <v>18</v>
      </c>
      <c r="O550" t="s">
        <v>19</v>
      </c>
      <c r="P550" s="2" t="s">
        <v>20</v>
      </c>
    </row>
    <row r="551" spans="3:16">
      <c r="C551" s="5">
        <v>549</v>
      </c>
      <c r="D551" t="s">
        <v>641</v>
      </c>
      <c r="E551" t="s">
        <v>51</v>
      </c>
      <c r="F551" t="s">
        <v>30</v>
      </c>
      <c r="G551" t="s">
        <v>41</v>
      </c>
      <c r="H551" t="s">
        <v>16</v>
      </c>
      <c r="I551" t="s">
        <v>46</v>
      </c>
      <c r="J551">
        <v>48</v>
      </c>
      <c r="K551" s="2">
        <v>39991</v>
      </c>
      <c r="L551" s="3">
        <v>82907</v>
      </c>
      <c r="M551" s="4">
        <v>0</v>
      </c>
      <c r="N551" t="s">
        <v>18</v>
      </c>
      <c r="O551" t="s">
        <v>56</v>
      </c>
      <c r="P551" s="2" t="s">
        <v>20</v>
      </c>
    </row>
    <row r="552" spans="3:16">
      <c r="C552" s="5">
        <v>550</v>
      </c>
      <c r="D552" t="s">
        <v>642</v>
      </c>
      <c r="E552" t="s">
        <v>13</v>
      </c>
      <c r="F552" t="s">
        <v>40</v>
      </c>
      <c r="G552" t="s">
        <v>31</v>
      </c>
      <c r="H552" t="s">
        <v>27</v>
      </c>
      <c r="I552" t="s">
        <v>23</v>
      </c>
      <c r="J552">
        <v>41</v>
      </c>
      <c r="K552" s="2">
        <v>41916</v>
      </c>
      <c r="L552" s="3">
        <v>257194</v>
      </c>
      <c r="M552" s="4">
        <v>0.35</v>
      </c>
      <c r="N552" t="s">
        <v>32</v>
      </c>
      <c r="O552" t="s">
        <v>69</v>
      </c>
      <c r="P552" s="2" t="s">
        <v>20</v>
      </c>
    </row>
    <row r="553" spans="3:16">
      <c r="C553" s="5">
        <v>551</v>
      </c>
      <c r="D553" t="s">
        <v>643</v>
      </c>
      <c r="E553" t="s">
        <v>29</v>
      </c>
      <c r="F553" t="s">
        <v>30</v>
      </c>
      <c r="G553" t="s">
        <v>15</v>
      </c>
      <c r="H553" t="s">
        <v>27</v>
      </c>
      <c r="I553" t="s">
        <v>46</v>
      </c>
      <c r="J553">
        <v>41</v>
      </c>
      <c r="K553" s="2">
        <v>40929</v>
      </c>
      <c r="L553" s="3">
        <v>94658</v>
      </c>
      <c r="M553" s="4">
        <v>0</v>
      </c>
      <c r="N553" t="s">
        <v>18</v>
      </c>
      <c r="O553" t="s">
        <v>42</v>
      </c>
      <c r="P553" s="2" t="s">
        <v>20</v>
      </c>
    </row>
    <row r="554" spans="3:16">
      <c r="C554" s="5">
        <v>552</v>
      </c>
      <c r="D554" t="s">
        <v>644</v>
      </c>
      <c r="E554" t="s">
        <v>29</v>
      </c>
      <c r="F554" t="s">
        <v>30</v>
      </c>
      <c r="G554" t="s">
        <v>15</v>
      </c>
      <c r="H554" t="s">
        <v>27</v>
      </c>
      <c r="I554" t="s">
        <v>23</v>
      </c>
      <c r="J554">
        <v>55</v>
      </c>
      <c r="K554" s="2">
        <v>40663</v>
      </c>
      <c r="L554" s="3">
        <v>89419</v>
      </c>
      <c r="M554" s="4">
        <v>0</v>
      </c>
      <c r="N554" t="s">
        <v>32</v>
      </c>
      <c r="O554" t="s">
        <v>66</v>
      </c>
      <c r="P554" s="2" t="s">
        <v>20</v>
      </c>
    </row>
    <row r="555" spans="3:16">
      <c r="C555" s="5">
        <v>553</v>
      </c>
      <c r="D555" t="s">
        <v>645</v>
      </c>
      <c r="E555" t="s">
        <v>21</v>
      </c>
      <c r="F555" t="s">
        <v>22</v>
      </c>
      <c r="G555" t="s">
        <v>35</v>
      </c>
      <c r="H555" t="s">
        <v>27</v>
      </c>
      <c r="I555" t="s">
        <v>43</v>
      </c>
      <c r="J555">
        <v>45</v>
      </c>
      <c r="K555" s="2">
        <v>42357</v>
      </c>
      <c r="L555" s="3">
        <v>51983</v>
      </c>
      <c r="M555" s="4">
        <v>0</v>
      </c>
      <c r="N555" t="s">
        <v>18</v>
      </c>
      <c r="O555" t="s">
        <v>28</v>
      </c>
      <c r="P555" s="2" t="s">
        <v>20</v>
      </c>
    </row>
    <row r="556" spans="3:16">
      <c r="C556" s="5">
        <v>554</v>
      </c>
      <c r="D556" t="s">
        <v>646</v>
      </c>
      <c r="E556" t="s">
        <v>38</v>
      </c>
      <c r="F556" t="s">
        <v>14</v>
      </c>
      <c r="G556" t="s">
        <v>31</v>
      </c>
      <c r="H556" t="s">
        <v>16</v>
      </c>
      <c r="I556" t="s">
        <v>23</v>
      </c>
      <c r="J556">
        <v>53</v>
      </c>
      <c r="K556" s="2">
        <v>37304</v>
      </c>
      <c r="L556" s="3">
        <v>179494</v>
      </c>
      <c r="M556" s="4">
        <v>0.2</v>
      </c>
      <c r="N556" t="s">
        <v>32</v>
      </c>
      <c r="O556" t="s">
        <v>69</v>
      </c>
      <c r="P556" s="2" t="s">
        <v>20</v>
      </c>
    </row>
    <row r="557" spans="3:16">
      <c r="C557" s="5">
        <v>555</v>
      </c>
      <c r="D557" t="s">
        <v>647</v>
      </c>
      <c r="E557" t="s">
        <v>77</v>
      </c>
      <c r="F557" t="s">
        <v>26</v>
      </c>
      <c r="G557" t="s">
        <v>31</v>
      </c>
      <c r="H557" t="s">
        <v>27</v>
      </c>
      <c r="I557" t="s">
        <v>46</v>
      </c>
      <c r="J557">
        <v>49</v>
      </c>
      <c r="K557" s="2">
        <v>42545</v>
      </c>
      <c r="L557" s="3">
        <v>68426</v>
      </c>
      <c r="M557" s="4">
        <v>0</v>
      </c>
      <c r="N557" t="s">
        <v>47</v>
      </c>
      <c r="O557" t="s">
        <v>59</v>
      </c>
      <c r="P557" s="2" t="s">
        <v>20</v>
      </c>
    </row>
    <row r="558" spans="3:16">
      <c r="C558" s="5">
        <v>556</v>
      </c>
      <c r="D558" t="s">
        <v>648</v>
      </c>
      <c r="E558" t="s">
        <v>54</v>
      </c>
      <c r="F558" t="s">
        <v>14</v>
      </c>
      <c r="G558" t="s">
        <v>31</v>
      </c>
      <c r="H558" t="s">
        <v>16</v>
      </c>
      <c r="I558" t="s">
        <v>46</v>
      </c>
      <c r="J558">
        <v>55</v>
      </c>
      <c r="K558" s="2">
        <v>42772</v>
      </c>
      <c r="L558" s="3">
        <v>144986</v>
      </c>
      <c r="M558" s="4">
        <v>0.12</v>
      </c>
      <c r="N558" t="s">
        <v>18</v>
      </c>
      <c r="O558" t="s">
        <v>37</v>
      </c>
      <c r="P558" s="2" t="s">
        <v>20</v>
      </c>
    </row>
    <row r="559" spans="3:16">
      <c r="C559" s="5">
        <v>557</v>
      </c>
      <c r="D559" t="s">
        <v>649</v>
      </c>
      <c r="E559" t="s">
        <v>79</v>
      </c>
      <c r="F559" t="s">
        <v>45</v>
      </c>
      <c r="G559" t="s">
        <v>41</v>
      </c>
      <c r="H559" t="s">
        <v>16</v>
      </c>
      <c r="I559" t="s">
        <v>23</v>
      </c>
      <c r="J559">
        <v>45</v>
      </c>
      <c r="K559" s="2">
        <v>36754</v>
      </c>
      <c r="L559" s="3">
        <v>60113</v>
      </c>
      <c r="M559" s="4">
        <v>0</v>
      </c>
      <c r="N559" t="s">
        <v>18</v>
      </c>
      <c r="O559" t="s">
        <v>19</v>
      </c>
      <c r="P559" s="2" t="s">
        <v>20</v>
      </c>
    </row>
    <row r="560" spans="3:16">
      <c r="C560" s="5">
        <v>558</v>
      </c>
      <c r="D560" t="s">
        <v>650</v>
      </c>
      <c r="E560" t="s">
        <v>21</v>
      </c>
      <c r="F560" t="s">
        <v>22</v>
      </c>
      <c r="G560" t="s">
        <v>15</v>
      </c>
      <c r="H560" t="s">
        <v>16</v>
      </c>
      <c r="I560" t="s">
        <v>46</v>
      </c>
      <c r="J560">
        <v>52</v>
      </c>
      <c r="K560" s="2">
        <v>44304</v>
      </c>
      <c r="L560" s="3">
        <v>50548</v>
      </c>
      <c r="M560" s="4">
        <v>0</v>
      </c>
      <c r="N560" t="s">
        <v>47</v>
      </c>
      <c r="O560" t="s">
        <v>48</v>
      </c>
      <c r="P560" s="2" t="s">
        <v>20</v>
      </c>
    </row>
    <row r="561" spans="3:16">
      <c r="C561" s="5">
        <v>559</v>
      </c>
      <c r="D561" t="s">
        <v>651</v>
      </c>
      <c r="E561" t="s">
        <v>57</v>
      </c>
      <c r="F561" t="s">
        <v>40</v>
      </c>
      <c r="G561" t="s">
        <v>35</v>
      </c>
      <c r="H561" t="s">
        <v>16</v>
      </c>
      <c r="I561" t="s">
        <v>17</v>
      </c>
      <c r="J561">
        <v>33</v>
      </c>
      <c r="K561" s="2">
        <v>43904</v>
      </c>
      <c r="L561" s="3">
        <v>68846</v>
      </c>
      <c r="M561" s="4">
        <v>0</v>
      </c>
      <c r="N561" t="s">
        <v>18</v>
      </c>
      <c r="O561" t="s">
        <v>19</v>
      </c>
      <c r="P561" s="2" t="s">
        <v>20</v>
      </c>
    </row>
    <row r="562" spans="3:16">
      <c r="C562" s="5">
        <v>560</v>
      </c>
      <c r="D562" t="s">
        <v>652</v>
      </c>
      <c r="E562" t="s">
        <v>75</v>
      </c>
      <c r="F562" t="s">
        <v>26</v>
      </c>
      <c r="G562" t="s">
        <v>31</v>
      </c>
      <c r="H562" t="s">
        <v>16</v>
      </c>
      <c r="I562" t="s">
        <v>46</v>
      </c>
      <c r="J562">
        <v>59</v>
      </c>
      <c r="K562" s="2">
        <v>41717</v>
      </c>
      <c r="L562" s="3">
        <v>90901</v>
      </c>
      <c r="M562" s="4">
        <v>0</v>
      </c>
      <c r="N562" t="s">
        <v>18</v>
      </c>
      <c r="O562" t="s">
        <v>56</v>
      </c>
      <c r="P562" s="2" t="s">
        <v>20</v>
      </c>
    </row>
    <row r="563" spans="3:16">
      <c r="C563" s="5">
        <v>561</v>
      </c>
      <c r="D563" t="s">
        <v>653</v>
      </c>
      <c r="E563" t="s">
        <v>55</v>
      </c>
      <c r="F563" t="s">
        <v>58</v>
      </c>
      <c r="G563" t="s">
        <v>31</v>
      </c>
      <c r="H563" t="s">
        <v>16</v>
      </c>
      <c r="I563" t="s">
        <v>23</v>
      </c>
      <c r="J563">
        <v>50</v>
      </c>
      <c r="K563" s="2">
        <v>41155</v>
      </c>
      <c r="L563" s="3">
        <v>102033</v>
      </c>
      <c r="M563" s="4">
        <v>0.08</v>
      </c>
      <c r="N563" t="s">
        <v>18</v>
      </c>
      <c r="O563" t="s">
        <v>24</v>
      </c>
      <c r="P563" s="2" t="s">
        <v>20</v>
      </c>
    </row>
    <row r="564" spans="3:16">
      <c r="C564" s="5">
        <v>562</v>
      </c>
      <c r="D564" t="s">
        <v>654</v>
      </c>
      <c r="E564" t="s">
        <v>38</v>
      </c>
      <c r="F564" t="s">
        <v>45</v>
      </c>
      <c r="G564" t="s">
        <v>35</v>
      </c>
      <c r="H564" t="s">
        <v>16</v>
      </c>
      <c r="I564" t="s">
        <v>17</v>
      </c>
      <c r="J564">
        <v>61</v>
      </c>
      <c r="K564" s="2">
        <v>44219</v>
      </c>
      <c r="L564" s="3">
        <v>151783</v>
      </c>
      <c r="M564" s="4">
        <v>0.26</v>
      </c>
      <c r="N564" t="s">
        <v>18</v>
      </c>
      <c r="O564" t="s">
        <v>56</v>
      </c>
      <c r="P564" s="2" t="s">
        <v>20</v>
      </c>
    </row>
    <row r="565" spans="3:16">
      <c r="C565" s="5">
        <v>563</v>
      </c>
      <c r="D565" t="s">
        <v>655</v>
      </c>
      <c r="E565" t="s">
        <v>38</v>
      </c>
      <c r="F565" t="s">
        <v>30</v>
      </c>
      <c r="G565" t="s">
        <v>31</v>
      </c>
      <c r="H565" t="s">
        <v>16</v>
      </c>
      <c r="I565" t="s">
        <v>46</v>
      </c>
      <c r="J565">
        <v>27</v>
      </c>
      <c r="K565" s="2">
        <v>43441</v>
      </c>
      <c r="L565" s="3">
        <v>170164</v>
      </c>
      <c r="M565" s="4">
        <v>0.17</v>
      </c>
      <c r="N565" t="s">
        <v>18</v>
      </c>
      <c r="O565" t="s">
        <v>24</v>
      </c>
      <c r="P565" s="2" t="s">
        <v>20</v>
      </c>
    </row>
    <row r="566" spans="3:16">
      <c r="C566" s="5">
        <v>564</v>
      </c>
      <c r="D566" t="s">
        <v>656</v>
      </c>
      <c r="E566" t="s">
        <v>54</v>
      </c>
      <c r="F566" t="s">
        <v>40</v>
      </c>
      <c r="G566" t="s">
        <v>41</v>
      </c>
      <c r="H566" t="s">
        <v>16</v>
      </c>
      <c r="I566" t="s">
        <v>23</v>
      </c>
      <c r="J566">
        <v>35</v>
      </c>
      <c r="K566" s="2">
        <v>41690</v>
      </c>
      <c r="L566" s="3">
        <v>155905</v>
      </c>
      <c r="M566" s="4">
        <v>0.14000000000000001</v>
      </c>
      <c r="N566" t="s">
        <v>18</v>
      </c>
      <c r="O566" t="s">
        <v>37</v>
      </c>
      <c r="P566" s="2" t="s">
        <v>20</v>
      </c>
    </row>
    <row r="567" spans="3:16">
      <c r="C567" s="5">
        <v>565</v>
      </c>
      <c r="D567" t="s">
        <v>657</v>
      </c>
      <c r="E567" t="s">
        <v>61</v>
      </c>
      <c r="F567" t="s">
        <v>45</v>
      </c>
      <c r="G567" t="s">
        <v>31</v>
      </c>
      <c r="H567" t="s">
        <v>27</v>
      </c>
      <c r="I567" t="s">
        <v>23</v>
      </c>
      <c r="J567">
        <v>40</v>
      </c>
      <c r="K567" s="2">
        <v>42721</v>
      </c>
      <c r="L567" s="3">
        <v>50733</v>
      </c>
      <c r="M567" s="4">
        <v>0</v>
      </c>
      <c r="N567" t="s">
        <v>18</v>
      </c>
      <c r="O567" t="s">
        <v>42</v>
      </c>
      <c r="P567" s="2" t="s">
        <v>20</v>
      </c>
    </row>
    <row r="568" spans="3:16">
      <c r="C568" s="5">
        <v>566</v>
      </c>
      <c r="D568" t="s">
        <v>658</v>
      </c>
      <c r="E568" t="s">
        <v>68</v>
      </c>
      <c r="F568" t="s">
        <v>22</v>
      </c>
      <c r="G568" t="s">
        <v>31</v>
      </c>
      <c r="H568" t="s">
        <v>16</v>
      </c>
      <c r="I568" t="s">
        <v>17</v>
      </c>
      <c r="J568">
        <v>30</v>
      </c>
      <c r="K568" s="2">
        <v>42761</v>
      </c>
      <c r="L568" s="3">
        <v>88663</v>
      </c>
      <c r="M568" s="4">
        <v>0</v>
      </c>
      <c r="N568" t="s">
        <v>18</v>
      </c>
      <c r="O568" t="s">
        <v>37</v>
      </c>
      <c r="P568" s="2" t="s">
        <v>20</v>
      </c>
    </row>
    <row r="569" spans="3:16">
      <c r="C569" s="5">
        <v>567</v>
      </c>
      <c r="D569" t="s">
        <v>659</v>
      </c>
      <c r="E569" t="s">
        <v>83</v>
      </c>
      <c r="F569" t="s">
        <v>30</v>
      </c>
      <c r="G569" t="s">
        <v>35</v>
      </c>
      <c r="H569" t="s">
        <v>27</v>
      </c>
      <c r="I569" t="s">
        <v>23</v>
      </c>
      <c r="J569">
        <v>60</v>
      </c>
      <c r="K569" s="2">
        <v>33890</v>
      </c>
      <c r="L569" s="3">
        <v>88213</v>
      </c>
      <c r="M569" s="4">
        <v>0</v>
      </c>
      <c r="N569" t="s">
        <v>32</v>
      </c>
      <c r="O569" t="s">
        <v>69</v>
      </c>
      <c r="P569" s="2" t="s">
        <v>20</v>
      </c>
    </row>
    <row r="570" spans="3:16">
      <c r="C570" s="5">
        <v>568</v>
      </c>
      <c r="D570" t="s">
        <v>660</v>
      </c>
      <c r="E570" t="s">
        <v>57</v>
      </c>
      <c r="F570" t="s">
        <v>45</v>
      </c>
      <c r="G570" t="s">
        <v>41</v>
      </c>
      <c r="H570" t="s">
        <v>27</v>
      </c>
      <c r="I570" t="s">
        <v>23</v>
      </c>
      <c r="J570">
        <v>55</v>
      </c>
      <c r="K570" s="2">
        <v>44410</v>
      </c>
      <c r="L570" s="3">
        <v>67130</v>
      </c>
      <c r="M570" s="4">
        <v>0</v>
      </c>
      <c r="N570" t="s">
        <v>18</v>
      </c>
      <c r="O570" t="s">
        <v>42</v>
      </c>
      <c r="P570" s="2" t="s">
        <v>20</v>
      </c>
    </row>
    <row r="571" spans="3:16">
      <c r="C571" s="5">
        <v>569</v>
      </c>
      <c r="D571" t="s">
        <v>661</v>
      </c>
      <c r="E571" t="s">
        <v>39</v>
      </c>
      <c r="F571" t="s">
        <v>14</v>
      </c>
      <c r="G571" t="s">
        <v>41</v>
      </c>
      <c r="H571" t="s">
        <v>16</v>
      </c>
      <c r="I571" t="s">
        <v>23</v>
      </c>
      <c r="J571">
        <v>33</v>
      </c>
      <c r="K571" s="2">
        <v>42285</v>
      </c>
      <c r="L571" s="3">
        <v>94876</v>
      </c>
      <c r="M571" s="4">
        <v>0</v>
      </c>
      <c r="N571" t="s">
        <v>18</v>
      </c>
      <c r="O571" t="s">
        <v>42</v>
      </c>
      <c r="P571" s="2" t="s">
        <v>20</v>
      </c>
    </row>
    <row r="572" spans="3:16">
      <c r="C572" s="5">
        <v>570</v>
      </c>
      <c r="D572" t="s">
        <v>662</v>
      </c>
      <c r="E572" t="s">
        <v>74</v>
      </c>
      <c r="F572" t="s">
        <v>30</v>
      </c>
      <c r="G572" t="s">
        <v>41</v>
      </c>
      <c r="H572" t="s">
        <v>27</v>
      </c>
      <c r="I572" t="s">
        <v>46</v>
      </c>
      <c r="J572">
        <v>62</v>
      </c>
      <c r="K572" s="2">
        <v>34616</v>
      </c>
      <c r="L572" s="3">
        <v>98230</v>
      </c>
      <c r="M572" s="4">
        <v>0</v>
      </c>
      <c r="N572" t="s">
        <v>18</v>
      </c>
      <c r="O572" t="s">
        <v>42</v>
      </c>
      <c r="P572" s="2" t="s">
        <v>20</v>
      </c>
    </row>
    <row r="573" spans="3:16">
      <c r="C573" s="5">
        <v>571</v>
      </c>
      <c r="D573" t="s">
        <v>663</v>
      </c>
      <c r="E573" t="s">
        <v>51</v>
      </c>
      <c r="F573" t="s">
        <v>30</v>
      </c>
      <c r="G573" t="s">
        <v>15</v>
      </c>
      <c r="H573" t="s">
        <v>16</v>
      </c>
      <c r="I573" t="s">
        <v>23</v>
      </c>
      <c r="J573">
        <v>36</v>
      </c>
      <c r="K573" s="2">
        <v>43448</v>
      </c>
      <c r="L573" s="3">
        <v>96757</v>
      </c>
      <c r="M573" s="4">
        <v>0</v>
      </c>
      <c r="N573" t="s">
        <v>18</v>
      </c>
      <c r="O573" t="s">
        <v>28</v>
      </c>
      <c r="P573" s="2" t="s">
        <v>20</v>
      </c>
    </row>
    <row r="574" spans="3:16">
      <c r="C574" s="5">
        <v>572</v>
      </c>
      <c r="D574" t="s">
        <v>664</v>
      </c>
      <c r="E574" t="s">
        <v>57</v>
      </c>
      <c r="F574" t="s">
        <v>40</v>
      </c>
      <c r="G574" t="s">
        <v>35</v>
      </c>
      <c r="H574" t="s">
        <v>27</v>
      </c>
      <c r="I574" t="s">
        <v>43</v>
      </c>
      <c r="J574">
        <v>35</v>
      </c>
      <c r="K574" s="2">
        <v>44015</v>
      </c>
      <c r="L574" s="3">
        <v>51513</v>
      </c>
      <c r="M574" s="4">
        <v>0</v>
      </c>
      <c r="N574" t="s">
        <v>18</v>
      </c>
      <c r="O574" t="s">
        <v>28</v>
      </c>
      <c r="P574" s="2" t="s">
        <v>20</v>
      </c>
    </row>
    <row r="575" spans="3:16">
      <c r="C575" s="5">
        <v>573</v>
      </c>
      <c r="D575" t="s">
        <v>665</v>
      </c>
      <c r="E575" t="s">
        <v>13</v>
      </c>
      <c r="F575" t="s">
        <v>40</v>
      </c>
      <c r="G575" t="s">
        <v>31</v>
      </c>
      <c r="H575" t="s">
        <v>27</v>
      </c>
      <c r="I575" t="s">
        <v>23</v>
      </c>
      <c r="J575">
        <v>60</v>
      </c>
      <c r="K575" s="2">
        <v>39109</v>
      </c>
      <c r="L575" s="3">
        <v>234311</v>
      </c>
      <c r="M575" s="4">
        <v>0.37</v>
      </c>
      <c r="N575" t="s">
        <v>18</v>
      </c>
      <c r="O575" t="s">
        <v>42</v>
      </c>
      <c r="P575" s="2" t="s">
        <v>20</v>
      </c>
    </row>
    <row r="576" spans="3:16">
      <c r="C576" s="5">
        <v>574</v>
      </c>
      <c r="D576" t="s">
        <v>666</v>
      </c>
      <c r="E576" t="s">
        <v>54</v>
      </c>
      <c r="F576" t="s">
        <v>22</v>
      </c>
      <c r="G576" t="s">
        <v>41</v>
      </c>
      <c r="H576" t="s">
        <v>16</v>
      </c>
      <c r="I576" t="s">
        <v>46</v>
      </c>
      <c r="J576">
        <v>45</v>
      </c>
      <c r="K576" s="2">
        <v>40685</v>
      </c>
      <c r="L576" s="3">
        <v>152353</v>
      </c>
      <c r="M576" s="4">
        <v>0.14000000000000001</v>
      </c>
      <c r="N576" t="s">
        <v>18</v>
      </c>
      <c r="O576" t="s">
        <v>56</v>
      </c>
      <c r="P576" s="2" t="s">
        <v>20</v>
      </c>
    </row>
    <row r="577" spans="3:16">
      <c r="C577" s="5">
        <v>575</v>
      </c>
      <c r="D577" t="s">
        <v>667</v>
      </c>
      <c r="E577" t="s">
        <v>54</v>
      </c>
      <c r="F577" t="s">
        <v>58</v>
      </c>
      <c r="G577" t="s">
        <v>41</v>
      </c>
      <c r="H577" t="s">
        <v>16</v>
      </c>
      <c r="I577" t="s">
        <v>17</v>
      </c>
      <c r="J577">
        <v>48</v>
      </c>
      <c r="K577" s="2">
        <v>40389</v>
      </c>
      <c r="L577" s="3">
        <v>124774</v>
      </c>
      <c r="M577" s="4">
        <v>0.12</v>
      </c>
      <c r="N577" t="s">
        <v>18</v>
      </c>
      <c r="O577" t="s">
        <v>37</v>
      </c>
      <c r="P577" s="2" t="s">
        <v>20</v>
      </c>
    </row>
    <row r="578" spans="3:16">
      <c r="C578" s="5">
        <v>576</v>
      </c>
      <c r="D578" t="s">
        <v>668</v>
      </c>
      <c r="E578" t="s">
        <v>38</v>
      </c>
      <c r="F578" t="s">
        <v>40</v>
      </c>
      <c r="G578" t="s">
        <v>31</v>
      </c>
      <c r="H578" t="s">
        <v>16</v>
      </c>
      <c r="I578" t="s">
        <v>23</v>
      </c>
      <c r="J578">
        <v>36</v>
      </c>
      <c r="K578" s="2">
        <v>40434</v>
      </c>
      <c r="L578" s="3">
        <v>157070</v>
      </c>
      <c r="M578" s="4">
        <v>0.28000000000000003</v>
      </c>
      <c r="N578" t="s">
        <v>32</v>
      </c>
      <c r="O578" t="s">
        <v>69</v>
      </c>
      <c r="P578" s="2" t="s">
        <v>20</v>
      </c>
    </row>
    <row r="579" spans="3:16">
      <c r="C579" s="5">
        <v>577</v>
      </c>
      <c r="D579" t="s">
        <v>669</v>
      </c>
      <c r="E579" t="s">
        <v>54</v>
      </c>
      <c r="F579" t="s">
        <v>14</v>
      </c>
      <c r="G579" t="s">
        <v>41</v>
      </c>
      <c r="H579" t="s">
        <v>27</v>
      </c>
      <c r="I579" t="s">
        <v>46</v>
      </c>
      <c r="J579">
        <v>44</v>
      </c>
      <c r="K579" s="2">
        <v>43685</v>
      </c>
      <c r="L579" s="3">
        <v>130133</v>
      </c>
      <c r="M579" s="4">
        <v>0.15</v>
      </c>
      <c r="N579" t="s">
        <v>18</v>
      </c>
      <c r="O579" t="s">
        <v>24</v>
      </c>
      <c r="P579" s="2">
        <v>44699</v>
      </c>
    </row>
    <row r="580" spans="3:16">
      <c r="C580" s="5">
        <v>578</v>
      </c>
      <c r="D580" t="s">
        <v>97</v>
      </c>
      <c r="E580" t="s">
        <v>55</v>
      </c>
      <c r="F580" t="s">
        <v>40</v>
      </c>
      <c r="G580" t="s">
        <v>35</v>
      </c>
      <c r="H580" t="s">
        <v>16</v>
      </c>
      <c r="I580" t="s">
        <v>23</v>
      </c>
      <c r="J580">
        <v>64</v>
      </c>
      <c r="K580" s="2">
        <v>43729</v>
      </c>
      <c r="L580" s="3">
        <v>108780</v>
      </c>
      <c r="M580" s="4">
        <v>0.06</v>
      </c>
      <c r="N580" t="s">
        <v>32</v>
      </c>
      <c r="O580" t="s">
        <v>66</v>
      </c>
      <c r="P580" s="2" t="s">
        <v>20</v>
      </c>
    </row>
    <row r="581" spans="3:16">
      <c r="C581" s="5">
        <v>579</v>
      </c>
      <c r="D581" t="s">
        <v>670</v>
      </c>
      <c r="E581" t="s">
        <v>38</v>
      </c>
      <c r="F581" t="s">
        <v>30</v>
      </c>
      <c r="G581" t="s">
        <v>41</v>
      </c>
      <c r="H581" t="s">
        <v>16</v>
      </c>
      <c r="I581" t="s">
        <v>23</v>
      </c>
      <c r="J581">
        <v>46</v>
      </c>
      <c r="K581" s="2">
        <v>44125</v>
      </c>
      <c r="L581" s="3">
        <v>151853</v>
      </c>
      <c r="M581" s="4">
        <v>0.16</v>
      </c>
      <c r="N581" t="s">
        <v>32</v>
      </c>
      <c r="O581" t="s">
        <v>33</v>
      </c>
      <c r="P581" s="2" t="s">
        <v>20</v>
      </c>
    </row>
    <row r="582" spans="3:16">
      <c r="C582" s="5">
        <v>580</v>
      </c>
      <c r="D582" t="s">
        <v>671</v>
      </c>
      <c r="E582" t="s">
        <v>79</v>
      </c>
      <c r="F582" t="s">
        <v>45</v>
      </c>
      <c r="G582" t="s">
        <v>35</v>
      </c>
      <c r="H582" t="s">
        <v>16</v>
      </c>
      <c r="I582" t="s">
        <v>23</v>
      </c>
      <c r="J582">
        <v>62</v>
      </c>
      <c r="K582" s="2">
        <v>38977</v>
      </c>
      <c r="L582" s="3">
        <v>64669</v>
      </c>
      <c r="M582" s="4">
        <v>0</v>
      </c>
      <c r="N582" t="s">
        <v>32</v>
      </c>
      <c r="O582" t="s">
        <v>69</v>
      </c>
      <c r="P582" s="2" t="s">
        <v>20</v>
      </c>
    </row>
    <row r="583" spans="3:16">
      <c r="C583" s="5">
        <v>581</v>
      </c>
      <c r="D583" t="s">
        <v>672</v>
      </c>
      <c r="E583" t="s">
        <v>57</v>
      </c>
      <c r="F583" t="s">
        <v>40</v>
      </c>
      <c r="G583" t="s">
        <v>15</v>
      </c>
      <c r="H583" t="s">
        <v>27</v>
      </c>
      <c r="I583" t="s">
        <v>46</v>
      </c>
      <c r="J583">
        <v>61</v>
      </c>
      <c r="K583" s="2">
        <v>39568</v>
      </c>
      <c r="L583" s="3">
        <v>69352</v>
      </c>
      <c r="M583" s="4">
        <v>0</v>
      </c>
      <c r="N583" t="s">
        <v>47</v>
      </c>
      <c r="O583" t="s">
        <v>59</v>
      </c>
      <c r="P583" s="2" t="s">
        <v>20</v>
      </c>
    </row>
    <row r="584" spans="3:16">
      <c r="C584" s="5">
        <v>582</v>
      </c>
      <c r="D584" t="s">
        <v>673</v>
      </c>
      <c r="E584" t="s">
        <v>57</v>
      </c>
      <c r="F584" t="s">
        <v>40</v>
      </c>
      <c r="G584" t="s">
        <v>15</v>
      </c>
      <c r="H584" t="s">
        <v>27</v>
      </c>
      <c r="I584" t="s">
        <v>23</v>
      </c>
      <c r="J584">
        <v>65</v>
      </c>
      <c r="K584" s="2">
        <v>37181</v>
      </c>
      <c r="L584" s="3">
        <v>74631</v>
      </c>
      <c r="M584" s="4">
        <v>0</v>
      </c>
      <c r="N584" t="s">
        <v>32</v>
      </c>
      <c r="O584" t="s">
        <v>69</v>
      </c>
      <c r="P584" s="2" t="s">
        <v>20</v>
      </c>
    </row>
    <row r="585" spans="3:16">
      <c r="C585" s="5">
        <v>583</v>
      </c>
      <c r="D585" t="s">
        <v>86</v>
      </c>
      <c r="E585" t="s">
        <v>29</v>
      </c>
      <c r="F585" t="s">
        <v>30</v>
      </c>
      <c r="G585" t="s">
        <v>41</v>
      </c>
      <c r="H585" t="s">
        <v>27</v>
      </c>
      <c r="I585" t="s">
        <v>46</v>
      </c>
      <c r="J585">
        <v>54</v>
      </c>
      <c r="K585" s="2">
        <v>41028</v>
      </c>
      <c r="L585" s="3">
        <v>96441</v>
      </c>
      <c r="M585" s="4">
        <v>0</v>
      </c>
      <c r="N585" t="s">
        <v>47</v>
      </c>
      <c r="O585" t="s">
        <v>48</v>
      </c>
      <c r="P585" s="2" t="s">
        <v>20</v>
      </c>
    </row>
    <row r="586" spans="3:16">
      <c r="C586" s="5">
        <v>584</v>
      </c>
      <c r="D586" t="s">
        <v>674</v>
      </c>
      <c r="E586" t="s">
        <v>80</v>
      </c>
      <c r="F586" t="s">
        <v>30</v>
      </c>
      <c r="G586" t="s">
        <v>41</v>
      </c>
      <c r="H586" t="s">
        <v>27</v>
      </c>
      <c r="I586" t="s">
        <v>23</v>
      </c>
      <c r="J586">
        <v>46</v>
      </c>
      <c r="K586" s="2">
        <v>40836</v>
      </c>
      <c r="L586" s="3">
        <v>114250</v>
      </c>
      <c r="M586" s="4">
        <v>0.14000000000000001</v>
      </c>
      <c r="N586" t="s">
        <v>32</v>
      </c>
      <c r="O586" t="s">
        <v>33</v>
      </c>
      <c r="P586" s="2" t="s">
        <v>20</v>
      </c>
    </row>
    <row r="587" spans="3:16">
      <c r="C587" s="5">
        <v>585</v>
      </c>
      <c r="D587" t="s">
        <v>675</v>
      </c>
      <c r="E587" t="s">
        <v>50</v>
      </c>
      <c r="F587" t="s">
        <v>26</v>
      </c>
      <c r="G587" t="s">
        <v>31</v>
      </c>
      <c r="H587" t="s">
        <v>27</v>
      </c>
      <c r="I587" t="s">
        <v>46</v>
      </c>
      <c r="J587">
        <v>36</v>
      </c>
      <c r="K587" s="2">
        <v>44192</v>
      </c>
      <c r="L587" s="3">
        <v>70165</v>
      </c>
      <c r="M587" s="4">
        <v>7.0000000000000007E-2</v>
      </c>
      <c r="N587" t="s">
        <v>47</v>
      </c>
      <c r="O587" t="s">
        <v>70</v>
      </c>
      <c r="P587" s="2" t="s">
        <v>20</v>
      </c>
    </row>
    <row r="588" spans="3:16">
      <c r="C588" s="5">
        <v>586</v>
      </c>
      <c r="D588" t="s">
        <v>676</v>
      </c>
      <c r="E588" t="s">
        <v>55</v>
      </c>
      <c r="F588" t="s">
        <v>26</v>
      </c>
      <c r="G588" t="s">
        <v>31</v>
      </c>
      <c r="H588" t="s">
        <v>27</v>
      </c>
      <c r="I588" t="s">
        <v>23</v>
      </c>
      <c r="J588">
        <v>60</v>
      </c>
      <c r="K588" s="2">
        <v>36554</v>
      </c>
      <c r="L588" s="3">
        <v>109059</v>
      </c>
      <c r="M588" s="4">
        <v>7.0000000000000007E-2</v>
      </c>
      <c r="N588" t="s">
        <v>32</v>
      </c>
      <c r="O588" t="s">
        <v>33</v>
      </c>
      <c r="P588" s="2" t="s">
        <v>20</v>
      </c>
    </row>
    <row r="589" spans="3:16">
      <c r="C589" s="5">
        <v>587</v>
      </c>
      <c r="D589" t="s">
        <v>677</v>
      </c>
      <c r="E589" t="s">
        <v>62</v>
      </c>
      <c r="F589" t="s">
        <v>30</v>
      </c>
      <c r="G589" t="s">
        <v>15</v>
      </c>
      <c r="H589" t="s">
        <v>16</v>
      </c>
      <c r="I589" t="s">
        <v>23</v>
      </c>
      <c r="J589">
        <v>30</v>
      </c>
      <c r="K589" s="2">
        <v>42322</v>
      </c>
      <c r="L589" s="3">
        <v>77442</v>
      </c>
      <c r="M589" s="4">
        <v>0</v>
      </c>
      <c r="N589" t="s">
        <v>18</v>
      </c>
      <c r="O589" t="s">
        <v>28</v>
      </c>
      <c r="P589" s="2" t="s">
        <v>20</v>
      </c>
    </row>
    <row r="590" spans="3:16">
      <c r="C590" s="5">
        <v>588</v>
      </c>
      <c r="D590" t="s">
        <v>678</v>
      </c>
      <c r="E590" t="s">
        <v>57</v>
      </c>
      <c r="F590" t="s">
        <v>45</v>
      </c>
      <c r="G590" t="s">
        <v>31</v>
      </c>
      <c r="H590" t="s">
        <v>16</v>
      </c>
      <c r="I590" t="s">
        <v>46</v>
      </c>
      <c r="J590">
        <v>34</v>
      </c>
      <c r="K590" s="2">
        <v>41066</v>
      </c>
      <c r="L590" s="3">
        <v>72126</v>
      </c>
      <c r="M590" s="4">
        <v>0</v>
      </c>
      <c r="N590" t="s">
        <v>47</v>
      </c>
      <c r="O590" t="s">
        <v>70</v>
      </c>
      <c r="P590" s="2" t="s">
        <v>20</v>
      </c>
    </row>
    <row r="591" spans="3:16">
      <c r="C591" s="5">
        <v>589</v>
      </c>
      <c r="D591" t="s">
        <v>679</v>
      </c>
      <c r="E591" t="s">
        <v>71</v>
      </c>
      <c r="F591" t="s">
        <v>26</v>
      </c>
      <c r="G591" t="s">
        <v>35</v>
      </c>
      <c r="H591" t="s">
        <v>27</v>
      </c>
      <c r="I591" t="s">
        <v>17</v>
      </c>
      <c r="J591">
        <v>55</v>
      </c>
      <c r="K591" s="2">
        <v>41565</v>
      </c>
      <c r="L591" s="3">
        <v>70334</v>
      </c>
      <c r="M591" s="4">
        <v>0</v>
      </c>
      <c r="N591" t="s">
        <v>18</v>
      </c>
      <c r="O591" t="s">
        <v>42</v>
      </c>
      <c r="P591" s="2" t="s">
        <v>20</v>
      </c>
    </row>
    <row r="592" spans="3:16">
      <c r="C592" s="5">
        <v>590</v>
      </c>
      <c r="D592" t="s">
        <v>680</v>
      </c>
      <c r="E592" t="s">
        <v>29</v>
      </c>
      <c r="F592" t="s">
        <v>30</v>
      </c>
      <c r="G592" t="s">
        <v>15</v>
      </c>
      <c r="H592" t="s">
        <v>27</v>
      </c>
      <c r="I592" t="s">
        <v>23</v>
      </c>
      <c r="J592">
        <v>59</v>
      </c>
      <c r="K592" s="2">
        <v>40170</v>
      </c>
      <c r="L592" s="3">
        <v>78006</v>
      </c>
      <c r="M592" s="4">
        <v>0</v>
      </c>
      <c r="N592" t="s">
        <v>18</v>
      </c>
      <c r="O592" t="s">
        <v>42</v>
      </c>
      <c r="P592" s="2" t="s">
        <v>20</v>
      </c>
    </row>
    <row r="593" spans="3:16">
      <c r="C593" s="5">
        <v>591</v>
      </c>
      <c r="D593" t="s">
        <v>681</v>
      </c>
      <c r="E593" t="s">
        <v>38</v>
      </c>
      <c r="F593" t="s">
        <v>26</v>
      </c>
      <c r="G593" t="s">
        <v>35</v>
      </c>
      <c r="H593" t="s">
        <v>16</v>
      </c>
      <c r="I593" t="s">
        <v>46</v>
      </c>
      <c r="J593">
        <v>28</v>
      </c>
      <c r="K593" s="2">
        <v>44221</v>
      </c>
      <c r="L593" s="3">
        <v>160385</v>
      </c>
      <c r="M593" s="4">
        <v>0.23</v>
      </c>
      <c r="N593" t="s">
        <v>18</v>
      </c>
      <c r="O593" t="s">
        <v>42</v>
      </c>
      <c r="P593" s="2">
        <v>44334</v>
      </c>
    </row>
    <row r="594" spans="3:16">
      <c r="C594" s="5">
        <v>592</v>
      </c>
      <c r="D594" t="s">
        <v>682</v>
      </c>
      <c r="E594" t="s">
        <v>13</v>
      </c>
      <c r="F594" t="s">
        <v>14</v>
      </c>
      <c r="G594" t="s">
        <v>31</v>
      </c>
      <c r="H594" t="s">
        <v>16</v>
      </c>
      <c r="I594" t="s">
        <v>17</v>
      </c>
      <c r="J594">
        <v>36</v>
      </c>
      <c r="K594" s="2">
        <v>41650</v>
      </c>
      <c r="L594" s="3">
        <v>202323</v>
      </c>
      <c r="M594" s="4">
        <v>0.39</v>
      </c>
      <c r="N594" t="s">
        <v>18</v>
      </c>
      <c r="O594" t="s">
        <v>19</v>
      </c>
      <c r="P594" s="2" t="s">
        <v>20</v>
      </c>
    </row>
    <row r="595" spans="3:16">
      <c r="C595" s="5">
        <v>593</v>
      </c>
      <c r="D595" t="s">
        <v>683</v>
      </c>
      <c r="E595" t="s">
        <v>54</v>
      </c>
      <c r="F595" t="s">
        <v>22</v>
      </c>
      <c r="G595" t="s">
        <v>31</v>
      </c>
      <c r="H595" t="s">
        <v>16</v>
      </c>
      <c r="I595" t="s">
        <v>46</v>
      </c>
      <c r="J595">
        <v>29</v>
      </c>
      <c r="K595" s="2">
        <v>44025</v>
      </c>
      <c r="L595" s="3">
        <v>141555</v>
      </c>
      <c r="M595" s="4">
        <v>0.11</v>
      </c>
      <c r="N595" t="s">
        <v>47</v>
      </c>
      <c r="O595" t="s">
        <v>70</v>
      </c>
      <c r="P595" s="2" t="s">
        <v>20</v>
      </c>
    </row>
    <row r="596" spans="3:16">
      <c r="C596" s="5">
        <v>594</v>
      </c>
      <c r="D596" t="s">
        <v>684</v>
      </c>
      <c r="E596" t="s">
        <v>38</v>
      </c>
      <c r="F596" t="s">
        <v>14</v>
      </c>
      <c r="G596" t="s">
        <v>41</v>
      </c>
      <c r="H596" t="s">
        <v>16</v>
      </c>
      <c r="I596" t="s">
        <v>23</v>
      </c>
      <c r="J596">
        <v>34</v>
      </c>
      <c r="K596" s="2">
        <v>44032</v>
      </c>
      <c r="L596" s="3">
        <v>184960</v>
      </c>
      <c r="M596" s="4">
        <v>0.18</v>
      </c>
      <c r="N596" t="s">
        <v>18</v>
      </c>
      <c r="O596" t="s">
        <v>56</v>
      </c>
      <c r="P596" s="2" t="s">
        <v>20</v>
      </c>
    </row>
    <row r="597" spans="3:16">
      <c r="C597" s="5">
        <v>595</v>
      </c>
      <c r="D597" t="s">
        <v>685</v>
      </c>
      <c r="E597" t="s">
        <v>13</v>
      </c>
      <c r="F597" t="s">
        <v>26</v>
      </c>
      <c r="G597" t="s">
        <v>35</v>
      </c>
      <c r="H597" t="s">
        <v>27</v>
      </c>
      <c r="I597" t="s">
        <v>23</v>
      </c>
      <c r="J597">
        <v>37</v>
      </c>
      <c r="K597" s="2">
        <v>40719</v>
      </c>
      <c r="L597" s="3">
        <v>221592</v>
      </c>
      <c r="M597" s="4">
        <v>0.31</v>
      </c>
      <c r="N597" t="s">
        <v>18</v>
      </c>
      <c r="O597" t="s">
        <v>28</v>
      </c>
      <c r="P597" s="2" t="s">
        <v>20</v>
      </c>
    </row>
    <row r="598" spans="3:16">
      <c r="C598" s="5">
        <v>596</v>
      </c>
      <c r="D598" t="s">
        <v>686</v>
      </c>
      <c r="E598" t="s">
        <v>21</v>
      </c>
      <c r="F598" t="s">
        <v>22</v>
      </c>
      <c r="G598" t="s">
        <v>35</v>
      </c>
      <c r="H598" t="s">
        <v>16</v>
      </c>
      <c r="I598" t="s">
        <v>23</v>
      </c>
      <c r="J598">
        <v>44</v>
      </c>
      <c r="K598" s="2">
        <v>39841</v>
      </c>
      <c r="L598" s="3">
        <v>53301</v>
      </c>
      <c r="M598" s="4">
        <v>0</v>
      </c>
      <c r="N598" t="s">
        <v>18</v>
      </c>
      <c r="O598" t="s">
        <v>56</v>
      </c>
      <c r="P598" s="2" t="s">
        <v>20</v>
      </c>
    </row>
    <row r="599" spans="3:16">
      <c r="C599" s="5">
        <v>597</v>
      </c>
      <c r="D599" t="s">
        <v>687</v>
      </c>
      <c r="E599" t="s">
        <v>36</v>
      </c>
      <c r="F599" t="s">
        <v>26</v>
      </c>
      <c r="G599" t="s">
        <v>31</v>
      </c>
      <c r="H599" t="s">
        <v>27</v>
      </c>
      <c r="I599" t="s">
        <v>23</v>
      </c>
      <c r="J599">
        <v>45</v>
      </c>
      <c r="K599" s="2">
        <v>36587</v>
      </c>
      <c r="L599" s="3">
        <v>91276</v>
      </c>
      <c r="M599" s="4">
        <v>0</v>
      </c>
      <c r="N599" t="s">
        <v>18</v>
      </c>
      <c r="O599" t="s">
        <v>56</v>
      </c>
      <c r="P599" s="2" t="s">
        <v>20</v>
      </c>
    </row>
    <row r="600" spans="3:16">
      <c r="C600" s="5">
        <v>598</v>
      </c>
      <c r="D600" t="s">
        <v>688</v>
      </c>
      <c r="E600" t="s">
        <v>54</v>
      </c>
      <c r="F600" t="s">
        <v>22</v>
      </c>
      <c r="G600" t="s">
        <v>15</v>
      </c>
      <c r="H600" t="s">
        <v>16</v>
      </c>
      <c r="I600" t="s">
        <v>23</v>
      </c>
      <c r="J600">
        <v>52</v>
      </c>
      <c r="K600" s="2">
        <v>42983</v>
      </c>
      <c r="L600" s="3">
        <v>140042</v>
      </c>
      <c r="M600" s="4">
        <v>0.13</v>
      </c>
      <c r="N600" t="s">
        <v>18</v>
      </c>
      <c r="O600" t="s">
        <v>24</v>
      </c>
      <c r="P600" s="2" t="s">
        <v>20</v>
      </c>
    </row>
    <row r="601" spans="3:16">
      <c r="C601" s="5">
        <v>599</v>
      </c>
      <c r="D601" t="s">
        <v>689</v>
      </c>
      <c r="E601" t="s">
        <v>61</v>
      </c>
      <c r="F601" t="s">
        <v>58</v>
      </c>
      <c r="G601" t="s">
        <v>35</v>
      </c>
      <c r="H601" t="s">
        <v>16</v>
      </c>
      <c r="I601" t="s">
        <v>23</v>
      </c>
      <c r="J601">
        <v>40</v>
      </c>
      <c r="K601" s="2">
        <v>43440</v>
      </c>
      <c r="L601" s="3">
        <v>57225</v>
      </c>
      <c r="M601" s="4">
        <v>0</v>
      </c>
      <c r="N601" t="s">
        <v>18</v>
      </c>
      <c r="O601" t="s">
        <v>28</v>
      </c>
      <c r="P601" s="2" t="s">
        <v>20</v>
      </c>
    </row>
    <row r="602" spans="3:16">
      <c r="C602" s="5">
        <v>600</v>
      </c>
      <c r="D602" t="s">
        <v>690</v>
      </c>
      <c r="E602" t="s">
        <v>55</v>
      </c>
      <c r="F602" t="s">
        <v>22</v>
      </c>
      <c r="G602" t="s">
        <v>41</v>
      </c>
      <c r="H602" t="s">
        <v>16</v>
      </c>
      <c r="I602" t="s">
        <v>46</v>
      </c>
      <c r="J602">
        <v>55</v>
      </c>
      <c r="K602" s="2">
        <v>40233</v>
      </c>
      <c r="L602" s="3">
        <v>102839</v>
      </c>
      <c r="M602" s="4">
        <v>0.05</v>
      </c>
      <c r="N602" t="s">
        <v>18</v>
      </c>
      <c r="O602" t="s">
        <v>42</v>
      </c>
      <c r="P602" s="2" t="s">
        <v>20</v>
      </c>
    </row>
    <row r="603" spans="3:16">
      <c r="C603" s="5">
        <v>601</v>
      </c>
      <c r="D603" t="s">
        <v>691</v>
      </c>
      <c r="E603" t="s">
        <v>38</v>
      </c>
      <c r="F603" t="s">
        <v>40</v>
      </c>
      <c r="G603" t="s">
        <v>15</v>
      </c>
      <c r="H603" t="s">
        <v>27</v>
      </c>
      <c r="I603" t="s">
        <v>23</v>
      </c>
      <c r="J603">
        <v>29</v>
      </c>
      <c r="K603" s="2">
        <v>44454</v>
      </c>
      <c r="L603" s="3">
        <v>199783</v>
      </c>
      <c r="M603" s="4">
        <v>0.21</v>
      </c>
      <c r="N603" t="s">
        <v>18</v>
      </c>
      <c r="O603" t="s">
        <v>19</v>
      </c>
      <c r="P603" s="2">
        <v>44661</v>
      </c>
    </row>
    <row r="604" spans="3:16">
      <c r="C604" s="5">
        <v>602</v>
      </c>
      <c r="D604" t="s">
        <v>692</v>
      </c>
      <c r="E604" t="s">
        <v>68</v>
      </c>
      <c r="F604" t="s">
        <v>22</v>
      </c>
      <c r="G604" t="s">
        <v>15</v>
      </c>
      <c r="H604" t="s">
        <v>27</v>
      </c>
      <c r="I604" t="s">
        <v>46</v>
      </c>
      <c r="J604">
        <v>32</v>
      </c>
      <c r="K604" s="2">
        <v>44295</v>
      </c>
      <c r="L604" s="3">
        <v>70980</v>
      </c>
      <c r="M604" s="4">
        <v>0</v>
      </c>
      <c r="N604" t="s">
        <v>47</v>
      </c>
      <c r="O604" t="s">
        <v>59</v>
      </c>
      <c r="P604" s="2" t="s">
        <v>20</v>
      </c>
    </row>
    <row r="605" spans="3:16">
      <c r="C605" s="5">
        <v>603</v>
      </c>
      <c r="D605" t="s">
        <v>693</v>
      </c>
      <c r="E605" t="s">
        <v>55</v>
      </c>
      <c r="F605" t="s">
        <v>40</v>
      </c>
      <c r="G605" t="s">
        <v>31</v>
      </c>
      <c r="H605" t="s">
        <v>27</v>
      </c>
      <c r="I605" t="s">
        <v>17</v>
      </c>
      <c r="J605">
        <v>51</v>
      </c>
      <c r="K605" s="2">
        <v>35456</v>
      </c>
      <c r="L605" s="3">
        <v>104431</v>
      </c>
      <c r="M605" s="4">
        <v>7.0000000000000007E-2</v>
      </c>
      <c r="N605" t="s">
        <v>18</v>
      </c>
      <c r="O605" t="s">
        <v>37</v>
      </c>
      <c r="P605" s="2" t="s">
        <v>20</v>
      </c>
    </row>
    <row r="606" spans="3:16">
      <c r="C606" s="5">
        <v>604</v>
      </c>
      <c r="D606" t="s">
        <v>95</v>
      </c>
      <c r="E606" t="s">
        <v>72</v>
      </c>
      <c r="F606" t="s">
        <v>22</v>
      </c>
      <c r="G606" t="s">
        <v>41</v>
      </c>
      <c r="H606" t="s">
        <v>27</v>
      </c>
      <c r="I606" t="s">
        <v>17</v>
      </c>
      <c r="J606">
        <v>28</v>
      </c>
      <c r="K606" s="2">
        <v>44374</v>
      </c>
      <c r="L606" s="3">
        <v>48510</v>
      </c>
      <c r="M606" s="4">
        <v>0</v>
      </c>
      <c r="N606" t="s">
        <v>18</v>
      </c>
      <c r="O606" t="s">
        <v>19</v>
      </c>
      <c r="P606" s="2" t="s">
        <v>20</v>
      </c>
    </row>
    <row r="607" spans="3:16">
      <c r="C607" s="5">
        <v>605</v>
      </c>
      <c r="D607" t="s">
        <v>694</v>
      </c>
      <c r="E607" t="s">
        <v>29</v>
      </c>
      <c r="F607" t="s">
        <v>30</v>
      </c>
      <c r="G607" t="s">
        <v>41</v>
      </c>
      <c r="H607" t="s">
        <v>27</v>
      </c>
      <c r="I607" t="s">
        <v>43</v>
      </c>
      <c r="J607">
        <v>27</v>
      </c>
      <c r="K607" s="2">
        <v>43613</v>
      </c>
      <c r="L607" s="3">
        <v>70110</v>
      </c>
      <c r="M607" s="4">
        <v>0</v>
      </c>
      <c r="N607" t="s">
        <v>18</v>
      </c>
      <c r="O607" t="s">
        <v>42</v>
      </c>
      <c r="P607" s="2">
        <v>44203</v>
      </c>
    </row>
    <row r="608" spans="3:16">
      <c r="C608" s="5">
        <v>606</v>
      </c>
      <c r="D608" t="s">
        <v>695</v>
      </c>
      <c r="E608" t="s">
        <v>38</v>
      </c>
      <c r="F608" t="s">
        <v>40</v>
      </c>
      <c r="G608" t="s">
        <v>31</v>
      </c>
      <c r="H608" t="s">
        <v>27</v>
      </c>
      <c r="I608" t="s">
        <v>23</v>
      </c>
      <c r="J608">
        <v>45</v>
      </c>
      <c r="K608" s="2">
        <v>39519</v>
      </c>
      <c r="L608" s="3">
        <v>186138</v>
      </c>
      <c r="M608" s="4">
        <v>0.28000000000000003</v>
      </c>
      <c r="N608" t="s">
        <v>32</v>
      </c>
      <c r="O608" t="s">
        <v>69</v>
      </c>
      <c r="P608" s="2" t="s">
        <v>20</v>
      </c>
    </row>
    <row r="609" spans="3:16">
      <c r="C609" s="5">
        <v>607</v>
      </c>
      <c r="D609" t="s">
        <v>696</v>
      </c>
      <c r="E609" t="s">
        <v>61</v>
      </c>
      <c r="F609" t="s">
        <v>58</v>
      </c>
      <c r="G609" t="s">
        <v>35</v>
      </c>
      <c r="H609" t="s">
        <v>27</v>
      </c>
      <c r="I609" t="s">
        <v>46</v>
      </c>
      <c r="J609">
        <v>58</v>
      </c>
      <c r="K609" s="2">
        <v>40287</v>
      </c>
      <c r="L609" s="3">
        <v>56350</v>
      </c>
      <c r="M609" s="4">
        <v>0</v>
      </c>
      <c r="N609" t="s">
        <v>47</v>
      </c>
      <c r="O609" t="s">
        <v>59</v>
      </c>
      <c r="P609" s="2" t="s">
        <v>20</v>
      </c>
    </row>
    <row r="610" spans="3:16">
      <c r="C610" s="5">
        <v>608</v>
      </c>
      <c r="D610" t="s">
        <v>697</v>
      </c>
      <c r="E610" t="s">
        <v>54</v>
      </c>
      <c r="F610" t="s">
        <v>14</v>
      </c>
      <c r="G610" t="s">
        <v>15</v>
      </c>
      <c r="H610" t="s">
        <v>16</v>
      </c>
      <c r="I610" t="s">
        <v>46</v>
      </c>
      <c r="J610">
        <v>45</v>
      </c>
      <c r="K610" s="2">
        <v>42379</v>
      </c>
      <c r="L610" s="3">
        <v>149761</v>
      </c>
      <c r="M610" s="4">
        <v>0.12</v>
      </c>
      <c r="N610" t="s">
        <v>18</v>
      </c>
      <c r="O610" t="s">
        <v>28</v>
      </c>
      <c r="P610" s="2" t="s">
        <v>20</v>
      </c>
    </row>
    <row r="611" spans="3:16">
      <c r="C611" s="5">
        <v>609</v>
      </c>
      <c r="D611" t="s">
        <v>698</v>
      </c>
      <c r="E611" t="s">
        <v>54</v>
      </c>
      <c r="F611" t="s">
        <v>14</v>
      </c>
      <c r="G611" t="s">
        <v>31</v>
      </c>
      <c r="H611" t="s">
        <v>27</v>
      </c>
      <c r="I611" t="s">
        <v>46</v>
      </c>
      <c r="J611">
        <v>44</v>
      </c>
      <c r="K611" s="2">
        <v>39305</v>
      </c>
      <c r="L611" s="3">
        <v>126277</v>
      </c>
      <c r="M611" s="4">
        <v>0.13</v>
      </c>
      <c r="N611" t="s">
        <v>47</v>
      </c>
      <c r="O611" t="s">
        <v>70</v>
      </c>
      <c r="P611" s="2" t="s">
        <v>20</v>
      </c>
    </row>
    <row r="612" spans="3:16">
      <c r="C612" s="5">
        <v>610</v>
      </c>
      <c r="D612" t="s">
        <v>699</v>
      </c>
      <c r="E612" t="s">
        <v>55</v>
      </c>
      <c r="F612" t="s">
        <v>45</v>
      </c>
      <c r="G612" t="s">
        <v>41</v>
      </c>
      <c r="H612" t="s">
        <v>27</v>
      </c>
      <c r="I612" t="s">
        <v>17</v>
      </c>
      <c r="J612">
        <v>33</v>
      </c>
      <c r="K612" s="2">
        <v>41446</v>
      </c>
      <c r="L612" s="3">
        <v>119631</v>
      </c>
      <c r="M612" s="4">
        <v>0.06</v>
      </c>
      <c r="N612" t="s">
        <v>18</v>
      </c>
      <c r="O612" t="s">
        <v>37</v>
      </c>
      <c r="P612" s="2" t="s">
        <v>20</v>
      </c>
    </row>
    <row r="613" spans="3:16">
      <c r="C613" s="5">
        <v>611</v>
      </c>
      <c r="D613" t="s">
        <v>700</v>
      </c>
      <c r="E613" t="s">
        <v>13</v>
      </c>
      <c r="F613" t="s">
        <v>26</v>
      </c>
      <c r="G613" t="s">
        <v>15</v>
      </c>
      <c r="H613" t="s">
        <v>27</v>
      </c>
      <c r="I613" t="s">
        <v>23</v>
      </c>
      <c r="J613">
        <v>26</v>
      </c>
      <c r="K613" s="2">
        <v>43960</v>
      </c>
      <c r="L613" s="3">
        <v>256561</v>
      </c>
      <c r="M613" s="4">
        <v>0.39</v>
      </c>
      <c r="N613" t="s">
        <v>18</v>
      </c>
      <c r="O613" t="s">
        <v>24</v>
      </c>
      <c r="P613" s="2" t="s">
        <v>20</v>
      </c>
    </row>
    <row r="614" spans="3:16">
      <c r="C614" s="5">
        <v>612</v>
      </c>
      <c r="D614" t="s">
        <v>701</v>
      </c>
      <c r="E614" t="s">
        <v>75</v>
      </c>
      <c r="F614" t="s">
        <v>26</v>
      </c>
      <c r="G614" t="s">
        <v>41</v>
      </c>
      <c r="H614" t="s">
        <v>16</v>
      </c>
      <c r="I614" t="s">
        <v>46</v>
      </c>
      <c r="J614">
        <v>45</v>
      </c>
      <c r="K614" s="2">
        <v>43937</v>
      </c>
      <c r="L614" s="3">
        <v>66958</v>
      </c>
      <c r="M614" s="4">
        <v>0</v>
      </c>
      <c r="N614" t="s">
        <v>18</v>
      </c>
      <c r="O614" t="s">
        <v>42</v>
      </c>
      <c r="P614" s="2" t="s">
        <v>20</v>
      </c>
    </row>
    <row r="615" spans="3:16">
      <c r="C615" s="5">
        <v>613</v>
      </c>
      <c r="D615" t="s">
        <v>702</v>
      </c>
      <c r="E615" t="s">
        <v>54</v>
      </c>
      <c r="F615" t="s">
        <v>45</v>
      </c>
      <c r="G615" t="s">
        <v>35</v>
      </c>
      <c r="H615" t="s">
        <v>16</v>
      </c>
      <c r="I615" t="s">
        <v>23</v>
      </c>
      <c r="J615">
        <v>46</v>
      </c>
      <c r="K615" s="2">
        <v>38046</v>
      </c>
      <c r="L615" s="3">
        <v>158897</v>
      </c>
      <c r="M615" s="4">
        <v>0.1</v>
      </c>
      <c r="N615" t="s">
        <v>32</v>
      </c>
      <c r="O615" t="s">
        <v>69</v>
      </c>
      <c r="P615" s="2" t="s">
        <v>20</v>
      </c>
    </row>
    <row r="616" spans="3:16">
      <c r="C616" s="5">
        <v>614</v>
      </c>
      <c r="D616" t="s">
        <v>703</v>
      </c>
      <c r="E616" t="s">
        <v>49</v>
      </c>
      <c r="F616" t="s">
        <v>26</v>
      </c>
      <c r="G616" t="s">
        <v>31</v>
      </c>
      <c r="H616" t="s">
        <v>27</v>
      </c>
      <c r="I616" t="s">
        <v>17</v>
      </c>
      <c r="J616">
        <v>37</v>
      </c>
      <c r="K616" s="2">
        <v>39493</v>
      </c>
      <c r="L616" s="3">
        <v>71695</v>
      </c>
      <c r="M616" s="4">
        <v>0</v>
      </c>
      <c r="N616" t="s">
        <v>18</v>
      </c>
      <c r="O616" t="s">
        <v>37</v>
      </c>
      <c r="P616" s="2" t="s">
        <v>20</v>
      </c>
    </row>
    <row r="617" spans="3:16">
      <c r="C617" s="5">
        <v>615</v>
      </c>
      <c r="D617" t="s">
        <v>704</v>
      </c>
      <c r="E617" t="s">
        <v>39</v>
      </c>
      <c r="F617" t="s">
        <v>40</v>
      </c>
      <c r="G617" t="s">
        <v>31</v>
      </c>
      <c r="H617" t="s">
        <v>27</v>
      </c>
      <c r="I617" t="s">
        <v>23</v>
      </c>
      <c r="J617">
        <v>40</v>
      </c>
      <c r="K617" s="2">
        <v>41904</v>
      </c>
      <c r="L617" s="3">
        <v>73779</v>
      </c>
      <c r="M617" s="4">
        <v>0</v>
      </c>
      <c r="N617" t="s">
        <v>32</v>
      </c>
      <c r="O617" t="s">
        <v>69</v>
      </c>
      <c r="P617" s="2">
        <v>43594</v>
      </c>
    </row>
    <row r="618" spans="3:16">
      <c r="C618" s="5">
        <v>616</v>
      </c>
      <c r="D618" t="s">
        <v>705</v>
      </c>
      <c r="E618" t="s">
        <v>55</v>
      </c>
      <c r="F618" t="s">
        <v>45</v>
      </c>
      <c r="G618" t="s">
        <v>41</v>
      </c>
      <c r="H618" t="s">
        <v>16</v>
      </c>
      <c r="I618" t="s">
        <v>23</v>
      </c>
      <c r="J618">
        <v>45</v>
      </c>
      <c r="K618" s="2">
        <v>40836</v>
      </c>
      <c r="L618" s="3">
        <v>123640</v>
      </c>
      <c r="M618" s="4">
        <v>7.0000000000000007E-2</v>
      </c>
      <c r="N618" t="s">
        <v>32</v>
      </c>
      <c r="O618" t="s">
        <v>66</v>
      </c>
      <c r="P618" s="2" t="s">
        <v>20</v>
      </c>
    </row>
    <row r="619" spans="3:16">
      <c r="C619" s="5">
        <v>617</v>
      </c>
      <c r="D619" t="s">
        <v>706</v>
      </c>
      <c r="E619" t="s">
        <v>61</v>
      </c>
      <c r="F619" t="s">
        <v>45</v>
      </c>
      <c r="G619" t="s">
        <v>41</v>
      </c>
      <c r="H619" t="s">
        <v>16</v>
      </c>
      <c r="I619" t="s">
        <v>17</v>
      </c>
      <c r="J619">
        <v>33</v>
      </c>
      <c r="K619" s="2">
        <v>41742</v>
      </c>
      <c r="L619" s="3">
        <v>46878</v>
      </c>
      <c r="M619" s="4">
        <v>0</v>
      </c>
      <c r="N619" t="s">
        <v>18</v>
      </c>
      <c r="O619" t="s">
        <v>42</v>
      </c>
      <c r="P619" s="2" t="s">
        <v>20</v>
      </c>
    </row>
    <row r="620" spans="3:16">
      <c r="C620" s="5">
        <v>618</v>
      </c>
      <c r="D620" t="s">
        <v>93</v>
      </c>
      <c r="E620" t="s">
        <v>61</v>
      </c>
      <c r="F620" t="s">
        <v>40</v>
      </c>
      <c r="G620" t="s">
        <v>41</v>
      </c>
      <c r="H620" t="s">
        <v>16</v>
      </c>
      <c r="I620" t="s">
        <v>17</v>
      </c>
      <c r="J620">
        <v>64</v>
      </c>
      <c r="K620" s="2">
        <v>37662</v>
      </c>
      <c r="L620" s="3">
        <v>57032</v>
      </c>
      <c r="M620" s="4">
        <v>0</v>
      </c>
      <c r="N620" t="s">
        <v>18</v>
      </c>
      <c r="O620" t="s">
        <v>42</v>
      </c>
      <c r="P620" s="2" t="s">
        <v>20</v>
      </c>
    </row>
    <row r="621" spans="3:16">
      <c r="C621" s="5">
        <v>619</v>
      </c>
      <c r="D621" t="s">
        <v>707</v>
      </c>
      <c r="E621" t="s">
        <v>39</v>
      </c>
      <c r="F621" t="s">
        <v>45</v>
      </c>
      <c r="G621" t="s">
        <v>35</v>
      </c>
      <c r="H621" t="s">
        <v>16</v>
      </c>
      <c r="I621" t="s">
        <v>46</v>
      </c>
      <c r="J621">
        <v>57</v>
      </c>
      <c r="K621" s="2">
        <v>39357</v>
      </c>
      <c r="L621" s="3">
        <v>98150</v>
      </c>
      <c r="M621" s="4">
        <v>0</v>
      </c>
      <c r="N621" t="s">
        <v>47</v>
      </c>
      <c r="O621" t="s">
        <v>59</v>
      </c>
      <c r="P621" s="2" t="s">
        <v>20</v>
      </c>
    </row>
    <row r="622" spans="3:16">
      <c r="C622" s="5">
        <v>620</v>
      </c>
      <c r="D622" t="s">
        <v>708</v>
      </c>
      <c r="E622" t="s">
        <v>38</v>
      </c>
      <c r="F622" t="s">
        <v>40</v>
      </c>
      <c r="G622" t="s">
        <v>35</v>
      </c>
      <c r="H622" t="s">
        <v>16</v>
      </c>
      <c r="I622" t="s">
        <v>23</v>
      </c>
      <c r="J622">
        <v>35</v>
      </c>
      <c r="K622" s="2">
        <v>42800</v>
      </c>
      <c r="L622" s="3">
        <v>171426</v>
      </c>
      <c r="M622" s="4">
        <v>0.15</v>
      </c>
      <c r="N622" t="s">
        <v>32</v>
      </c>
      <c r="O622" t="s">
        <v>53</v>
      </c>
      <c r="P622" s="2">
        <v>43000</v>
      </c>
    </row>
    <row r="623" spans="3:16">
      <c r="C623" s="5">
        <v>621</v>
      </c>
      <c r="D623" t="s">
        <v>709</v>
      </c>
      <c r="E623" t="s">
        <v>61</v>
      </c>
      <c r="F623" t="s">
        <v>14</v>
      </c>
      <c r="G623" t="s">
        <v>35</v>
      </c>
      <c r="H623" t="s">
        <v>16</v>
      </c>
      <c r="I623" t="s">
        <v>17</v>
      </c>
      <c r="J623">
        <v>55</v>
      </c>
      <c r="K623" s="2">
        <v>44302</v>
      </c>
      <c r="L623" s="3">
        <v>48266</v>
      </c>
      <c r="M623" s="4">
        <v>0</v>
      </c>
      <c r="N623" t="s">
        <v>18</v>
      </c>
      <c r="O623" t="s">
        <v>19</v>
      </c>
      <c r="P623" s="2" t="s">
        <v>20</v>
      </c>
    </row>
    <row r="624" spans="3:16">
      <c r="C624" s="5">
        <v>622</v>
      </c>
      <c r="D624" t="s">
        <v>710</v>
      </c>
      <c r="E624" t="s">
        <v>13</v>
      </c>
      <c r="F624" t="s">
        <v>14</v>
      </c>
      <c r="G624" t="s">
        <v>15</v>
      </c>
      <c r="H624" t="s">
        <v>27</v>
      </c>
      <c r="I624" t="s">
        <v>46</v>
      </c>
      <c r="J624">
        <v>36</v>
      </c>
      <c r="K624" s="2">
        <v>43330</v>
      </c>
      <c r="L624" s="3">
        <v>223404</v>
      </c>
      <c r="M624" s="4">
        <v>0.32</v>
      </c>
      <c r="N624" t="s">
        <v>18</v>
      </c>
      <c r="O624" t="s">
        <v>28</v>
      </c>
      <c r="P624" s="2" t="s">
        <v>20</v>
      </c>
    </row>
    <row r="625" spans="3:16">
      <c r="C625" s="5">
        <v>623</v>
      </c>
      <c r="D625" t="s">
        <v>711</v>
      </c>
      <c r="E625" t="s">
        <v>81</v>
      </c>
      <c r="F625" t="s">
        <v>26</v>
      </c>
      <c r="G625" t="s">
        <v>41</v>
      </c>
      <c r="H625" t="s">
        <v>16</v>
      </c>
      <c r="I625" t="s">
        <v>23</v>
      </c>
      <c r="J625">
        <v>57</v>
      </c>
      <c r="K625" s="2">
        <v>41649</v>
      </c>
      <c r="L625" s="3">
        <v>74854</v>
      </c>
      <c r="M625" s="4">
        <v>0</v>
      </c>
      <c r="N625" t="s">
        <v>18</v>
      </c>
      <c r="O625" t="s">
        <v>56</v>
      </c>
      <c r="P625" s="2" t="s">
        <v>20</v>
      </c>
    </row>
    <row r="626" spans="3:16">
      <c r="C626" s="5">
        <v>624</v>
      </c>
      <c r="D626" t="s">
        <v>712</v>
      </c>
      <c r="E626" t="s">
        <v>13</v>
      </c>
      <c r="F626" t="s">
        <v>58</v>
      </c>
      <c r="G626" t="s">
        <v>41</v>
      </c>
      <c r="H626" t="s">
        <v>16</v>
      </c>
      <c r="I626" t="s">
        <v>17</v>
      </c>
      <c r="J626">
        <v>48</v>
      </c>
      <c r="K626" s="2">
        <v>39197</v>
      </c>
      <c r="L626" s="3">
        <v>217783</v>
      </c>
      <c r="M626" s="4">
        <v>0.36</v>
      </c>
      <c r="N626" t="s">
        <v>18</v>
      </c>
      <c r="O626" t="s">
        <v>56</v>
      </c>
      <c r="P626" s="2" t="s">
        <v>20</v>
      </c>
    </row>
    <row r="627" spans="3:16">
      <c r="C627" s="5">
        <v>625</v>
      </c>
      <c r="D627" t="s">
        <v>713</v>
      </c>
      <c r="E627" t="s">
        <v>67</v>
      </c>
      <c r="F627" t="s">
        <v>26</v>
      </c>
      <c r="G627" t="s">
        <v>35</v>
      </c>
      <c r="H627" t="s">
        <v>16</v>
      </c>
      <c r="I627" t="s">
        <v>46</v>
      </c>
      <c r="J627">
        <v>53</v>
      </c>
      <c r="K627" s="2">
        <v>38214</v>
      </c>
      <c r="L627" s="3">
        <v>44735</v>
      </c>
      <c r="M627" s="4">
        <v>0</v>
      </c>
      <c r="N627" t="s">
        <v>47</v>
      </c>
      <c r="O627" t="s">
        <v>70</v>
      </c>
      <c r="P627" s="2" t="s">
        <v>20</v>
      </c>
    </row>
    <row r="628" spans="3:16">
      <c r="C628" s="5">
        <v>626</v>
      </c>
      <c r="D628" t="s">
        <v>714</v>
      </c>
      <c r="E628" t="s">
        <v>57</v>
      </c>
      <c r="F628" t="s">
        <v>14</v>
      </c>
      <c r="G628" t="s">
        <v>35</v>
      </c>
      <c r="H628" t="s">
        <v>16</v>
      </c>
      <c r="I628" t="s">
        <v>17</v>
      </c>
      <c r="J628">
        <v>41</v>
      </c>
      <c r="K628" s="2">
        <v>39091</v>
      </c>
      <c r="L628" s="3">
        <v>50685</v>
      </c>
      <c r="M628" s="4">
        <v>0</v>
      </c>
      <c r="N628" t="s">
        <v>18</v>
      </c>
      <c r="O628" t="s">
        <v>28</v>
      </c>
      <c r="P628" s="2" t="s">
        <v>20</v>
      </c>
    </row>
    <row r="629" spans="3:16">
      <c r="C629" s="5">
        <v>627</v>
      </c>
      <c r="D629" t="s">
        <v>715</v>
      </c>
      <c r="E629" t="s">
        <v>57</v>
      </c>
      <c r="F629" t="s">
        <v>45</v>
      </c>
      <c r="G629" t="s">
        <v>15</v>
      </c>
      <c r="H629" t="s">
        <v>27</v>
      </c>
      <c r="I629" t="s">
        <v>23</v>
      </c>
      <c r="J629">
        <v>34</v>
      </c>
      <c r="K629" s="2">
        <v>43169</v>
      </c>
      <c r="L629" s="3">
        <v>58993</v>
      </c>
      <c r="M629" s="4">
        <v>0</v>
      </c>
      <c r="N629" t="s">
        <v>18</v>
      </c>
      <c r="O629" t="s">
        <v>24</v>
      </c>
      <c r="P629" s="2" t="s">
        <v>20</v>
      </c>
    </row>
    <row r="630" spans="3:16">
      <c r="C630" s="5">
        <v>628</v>
      </c>
      <c r="D630" t="s">
        <v>716</v>
      </c>
      <c r="E630" t="s">
        <v>62</v>
      </c>
      <c r="F630" t="s">
        <v>30</v>
      </c>
      <c r="G630" t="s">
        <v>31</v>
      </c>
      <c r="H630" t="s">
        <v>27</v>
      </c>
      <c r="I630" t="s">
        <v>17</v>
      </c>
      <c r="J630">
        <v>47</v>
      </c>
      <c r="K630" s="2">
        <v>43990</v>
      </c>
      <c r="L630" s="3">
        <v>115765</v>
      </c>
      <c r="M630" s="4">
        <v>0</v>
      </c>
      <c r="N630" t="s">
        <v>18</v>
      </c>
      <c r="O630" t="s">
        <v>42</v>
      </c>
      <c r="P630" s="2">
        <v>44229</v>
      </c>
    </row>
    <row r="631" spans="3:16">
      <c r="C631" s="5">
        <v>629</v>
      </c>
      <c r="D631" t="s">
        <v>717</v>
      </c>
      <c r="E631" t="s">
        <v>38</v>
      </c>
      <c r="F631" t="s">
        <v>58</v>
      </c>
      <c r="G631" t="s">
        <v>35</v>
      </c>
      <c r="H631" t="s">
        <v>16</v>
      </c>
      <c r="I631" t="s">
        <v>23</v>
      </c>
      <c r="J631">
        <v>63</v>
      </c>
      <c r="K631" s="2">
        <v>39147</v>
      </c>
      <c r="L631" s="3">
        <v>193044</v>
      </c>
      <c r="M631" s="4">
        <v>0.15</v>
      </c>
      <c r="N631" t="s">
        <v>18</v>
      </c>
      <c r="O631" t="s">
        <v>42</v>
      </c>
      <c r="P631" s="2" t="s">
        <v>20</v>
      </c>
    </row>
    <row r="632" spans="3:16">
      <c r="C632" s="5">
        <v>630</v>
      </c>
      <c r="D632" t="s">
        <v>718</v>
      </c>
      <c r="E632" t="s">
        <v>61</v>
      </c>
      <c r="F632" t="s">
        <v>40</v>
      </c>
      <c r="G632" t="s">
        <v>15</v>
      </c>
      <c r="H632" t="s">
        <v>16</v>
      </c>
      <c r="I632" t="s">
        <v>43</v>
      </c>
      <c r="J632">
        <v>65</v>
      </c>
      <c r="K632" s="2">
        <v>40711</v>
      </c>
      <c r="L632" s="3">
        <v>56686</v>
      </c>
      <c r="M632" s="4">
        <v>0</v>
      </c>
      <c r="N632" t="s">
        <v>18</v>
      </c>
      <c r="O632" t="s">
        <v>56</v>
      </c>
      <c r="P632" s="2">
        <v>42164</v>
      </c>
    </row>
    <row r="633" spans="3:16">
      <c r="C633" s="5">
        <v>631</v>
      </c>
      <c r="D633" t="s">
        <v>719</v>
      </c>
      <c r="E633" t="s">
        <v>54</v>
      </c>
      <c r="F633" t="s">
        <v>14</v>
      </c>
      <c r="G633" t="s">
        <v>35</v>
      </c>
      <c r="H633" t="s">
        <v>16</v>
      </c>
      <c r="I633" t="s">
        <v>43</v>
      </c>
      <c r="J633">
        <v>33</v>
      </c>
      <c r="K633" s="2">
        <v>43763</v>
      </c>
      <c r="L633" s="3">
        <v>131652</v>
      </c>
      <c r="M633" s="4">
        <v>0.11</v>
      </c>
      <c r="N633" t="s">
        <v>18</v>
      </c>
      <c r="O633" t="s">
        <v>56</v>
      </c>
      <c r="P633" s="2" t="s">
        <v>20</v>
      </c>
    </row>
    <row r="634" spans="3:16">
      <c r="C634" s="5">
        <v>632</v>
      </c>
      <c r="D634" t="s">
        <v>720</v>
      </c>
      <c r="E634" t="s">
        <v>38</v>
      </c>
      <c r="F634" t="s">
        <v>40</v>
      </c>
      <c r="G634" t="s">
        <v>35</v>
      </c>
      <c r="H634" t="s">
        <v>16</v>
      </c>
      <c r="I634" t="s">
        <v>43</v>
      </c>
      <c r="J634">
        <v>45</v>
      </c>
      <c r="K634" s="2">
        <v>39507</v>
      </c>
      <c r="L634" s="3">
        <v>150577</v>
      </c>
      <c r="M634" s="4">
        <v>0.25</v>
      </c>
      <c r="N634" t="s">
        <v>18</v>
      </c>
      <c r="O634" t="s">
        <v>42</v>
      </c>
      <c r="P634" s="2" t="s">
        <v>20</v>
      </c>
    </row>
    <row r="635" spans="3:16">
      <c r="C635" s="5">
        <v>633</v>
      </c>
      <c r="D635" t="s">
        <v>721</v>
      </c>
      <c r="E635" t="s">
        <v>80</v>
      </c>
      <c r="F635" t="s">
        <v>30</v>
      </c>
      <c r="G635" t="s">
        <v>15</v>
      </c>
      <c r="H635" t="s">
        <v>16</v>
      </c>
      <c r="I635" t="s">
        <v>46</v>
      </c>
      <c r="J635">
        <v>37</v>
      </c>
      <c r="K635" s="2">
        <v>43461</v>
      </c>
      <c r="L635" s="3">
        <v>87359</v>
      </c>
      <c r="M635" s="4">
        <v>0.11</v>
      </c>
      <c r="N635" t="s">
        <v>47</v>
      </c>
      <c r="O635" t="s">
        <v>59</v>
      </c>
      <c r="P635" s="2" t="s">
        <v>20</v>
      </c>
    </row>
    <row r="636" spans="3:16">
      <c r="C636" s="5">
        <v>634</v>
      </c>
      <c r="D636" t="s">
        <v>722</v>
      </c>
      <c r="E636" t="s">
        <v>57</v>
      </c>
      <c r="F636" t="s">
        <v>45</v>
      </c>
      <c r="G636" t="s">
        <v>41</v>
      </c>
      <c r="H636" t="s">
        <v>16</v>
      </c>
      <c r="I636" t="s">
        <v>23</v>
      </c>
      <c r="J636">
        <v>60</v>
      </c>
      <c r="K636" s="2">
        <v>41647</v>
      </c>
      <c r="L636" s="3">
        <v>51877</v>
      </c>
      <c r="M636" s="4">
        <v>0</v>
      </c>
      <c r="N636" t="s">
        <v>32</v>
      </c>
      <c r="O636" t="s">
        <v>53</v>
      </c>
      <c r="P636" s="2" t="s">
        <v>20</v>
      </c>
    </row>
    <row r="637" spans="3:16">
      <c r="C637" s="5">
        <v>635</v>
      </c>
      <c r="D637" t="s">
        <v>723</v>
      </c>
      <c r="E637" t="s">
        <v>75</v>
      </c>
      <c r="F637" t="s">
        <v>26</v>
      </c>
      <c r="G637" t="s">
        <v>35</v>
      </c>
      <c r="H637" t="s">
        <v>27</v>
      </c>
      <c r="I637" t="s">
        <v>23</v>
      </c>
      <c r="J637">
        <v>43</v>
      </c>
      <c r="K637" s="2">
        <v>42753</v>
      </c>
      <c r="L637" s="3">
        <v>86417</v>
      </c>
      <c r="M637" s="4">
        <v>0</v>
      </c>
      <c r="N637" t="s">
        <v>18</v>
      </c>
      <c r="O637" t="s">
        <v>19</v>
      </c>
      <c r="P637" s="2" t="s">
        <v>20</v>
      </c>
    </row>
    <row r="638" spans="3:16">
      <c r="C638" s="5">
        <v>636</v>
      </c>
      <c r="D638" t="s">
        <v>724</v>
      </c>
      <c r="E638" t="s">
        <v>81</v>
      </c>
      <c r="F638" t="s">
        <v>26</v>
      </c>
      <c r="G638" t="s">
        <v>15</v>
      </c>
      <c r="H638" t="s">
        <v>16</v>
      </c>
      <c r="I638" t="s">
        <v>23</v>
      </c>
      <c r="J638">
        <v>65</v>
      </c>
      <c r="K638" s="2">
        <v>37749</v>
      </c>
      <c r="L638" s="3">
        <v>96548</v>
      </c>
      <c r="M638" s="4">
        <v>0</v>
      </c>
      <c r="N638" t="s">
        <v>18</v>
      </c>
      <c r="O638" t="s">
        <v>24</v>
      </c>
      <c r="P638" s="2" t="s">
        <v>20</v>
      </c>
    </row>
    <row r="639" spans="3:16">
      <c r="C639" s="5">
        <v>637</v>
      </c>
      <c r="D639" t="s">
        <v>725</v>
      </c>
      <c r="E639" t="s">
        <v>39</v>
      </c>
      <c r="F639" t="s">
        <v>58</v>
      </c>
      <c r="G639" t="s">
        <v>35</v>
      </c>
      <c r="H639" t="s">
        <v>16</v>
      </c>
      <c r="I639" t="s">
        <v>23</v>
      </c>
      <c r="J639">
        <v>43</v>
      </c>
      <c r="K639" s="2">
        <v>41662</v>
      </c>
      <c r="L639" s="3">
        <v>92940</v>
      </c>
      <c r="M639" s="4">
        <v>0</v>
      </c>
      <c r="N639" t="s">
        <v>32</v>
      </c>
      <c r="O639" t="s">
        <v>33</v>
      </c>
      <c r="P639" s="2" t="s">
        <v>20</v>
      </c>
    </row>
    <row r="640" spans="3:16">
      <c r="C640" s="5">
        <v>638</v>
      </c>
      <c r="D640" t="s">
        <v>726</v>
      </c>
      <c r="E640" t="s">
        <v>57</v>
      </c>
      <c r="F640" t="s">
        <v>58</v>
      </c>
      <c r="G640" t="s">
        <v>41</v>
      </c>
      <c r="H640" t="s">
        <v>27</v>
      </c>
      <c r="I640" t="s">
        <v>23</v>
      </c>
      <c r="J640">
        <v>28</v>
      </c>
      <c r="K640" s="2">
        <v>43336</v>
      </c>
      <c r="L640" s="3">
        <v>61410</v>
      </c>
      <c r="M640" s="4">
        <v>0</v>
      </c>
      <c r="N640" t="s">
        <v>18</v>
      </c>
      <c r="O640" t="s">
        <v>37</v>
      </c>
      <c r="P640" s="2" t="s">
        <v>20</v>
      </c>
    </row>
    <row r="641" spans="3:16">
      <c r="C641" s="5">
        <v>639</v>
      </c>
      <c r="D641" t="s">
        <v>727</v>
      </c>
      <c r="E641" t="s">
        <v>55</v>
      </c>
      <c r="F641" t="s">
        <v>14</v>
      </c>
      <c r="G641" t="s">
        <v>41</v>
      </c>
      <c r="H641" t="s">
        <v>16</v>
      </c>
      <c r="I641" t="s">
        <v>43</v>
      </c>
      <c r="J641">
        <v>61</v>
      </c>
      <c r="K641" s="2">
        <v>40293</v>
      </c>
      <c r="L641" s="3">
        <v>110302</v>
      </c>
      <c r="M641" s="4">
        <v>0.06</v>
      </c>
      <c r="N641" t="s">
        <v>18</v>
      </c>
      <c r="O641" t="s">
        <v>42</v>
      </c>
      <c r="P641" s="2" t="s">
        <v>20</v>
      </c>
    </row>
    <row r="642" spans="3:16">
      <c r="C642" s="5">
        <v>640</v>
      </c>
      <c r="D642" t="s">
        <v>728</v>
      </c>
      <c r="E642" t="s">
        <v>38</v>
      </c>
      <c r="F642" t="s">
        <v>30</v>
      </c>
      <c r="G642" t="s">
        <v>41</v>
      </c>
      <c r="H642" t="s">
        <v>16</v>
      </c>
      <c r="I642" t="s">
        <v>43</v>
      </c>
      <c r="J642">
        <v>45</v>
      </c>
      <c r="K642" s="2">
        <v>43212</v>
      </c>
      <c r="L642" s="3">
        <v>187205</v>
      </c>
      <c r="M642" s="4">
        <v>0.24</v>
      </c>
      <c r="N642" t="s">
        <v>18</v>
      </c>
      <c r="O642" t="s">
        <v>28</v>
      </c>
      <c r="P642" s="2">
        <v>44732</v>
      </c>
    </row>
    <row r="643" spans="3:16">
      <c r="C643" s="5">
        <v>641</v>
      </c>
      <c r="D643" t="s">
        <v>729</v>
      </c>
      <c r="E643" t="s">
        <v>39</v>
      </c>
      <c r="F643" t="s">
        <v>45</v>
      </c>
      <c r="G643" t="s">
        <v>31</v>
      </c>
      <c r="H643" t="s">
        <v>27</v>
      </c>
      <c r="I643" t="s">
        <v>17</v>
      </c>
      <c r="J643">
        <v>45</v>
      </c>
      <c r="K643" s="2">
        <v>40618</v>
      </c>
      <c r="L643" s="3">
        <v>81687</v>
      </c>
      <c r="M643" s="4">
        <v>0</v>
      </c>
      <c r="N643" t="s">
        <v>18</v>
      </c>
      <c r="O643" t="s">
        <v>37</v>
      </c>
      <c r="P643" s="2" t="s">
        <v>20</v>
      </c>
    </row>
    <row r="644" spans="3:16">
      <c r="C644" s="5">
        <v>642</v>
      </c>
      <c r="D644" t="s">
        <v>730</v>
      </c>
      <c r="E644" t="s">
        <v>13</v>
      </c>
      <c r="F644" t="s">
        <v>26</v>
      </c>
      <c r="G644" t="s">
        <v>41</v>
      </c>
      <c r="H644" t="s">
        <v>27</v>
      </c>
      <c r="I644" t="s">
        <v>46</v>
      </c>
      <c r="J644">
        <v>54</v>
      </c>
      <c r="K644" s="2">
        <v>40040</v>
      </c>
      <c r="L644" s="3">
        <v>241083</v>
      </c>
      <c r="M644" s="4">
        <v>0.39</v>
      </c>
      <c r="N644" t="s">
        <v>18</v>
      </c>
      <c r="O644" t="s">
        <v>28</v>
      </c>
      <c r="P644" s="2" t="s">
        <v>20</v>
      </c>
    </row>
    <row r="645" spans="3:16">
      <c r="C645" s="5">
        <v>643</v>
      </c>
      <c r="D645" t="s">
        <v>731</v>
      </c>
      <c r="E645" t="s">
        <v>13</v>
      </c>
      <c r="F645" t="s">
        <v>14</v>
      </c>
      <c r="G645" t="s">
        <v>41</v>
      </c>
      <c r="H645" t="s">
        <v>16</v>
      </c>
      <c r="I645" t="s">
        <v>43</v>
      </c>
      <c r="J645">
        <v>38</v>
      </c>
      <c r="K645" s="2">
        <v>43413</v>
      </c>
      <c r="L645" s="3">
        <v>223805</v>
      </c>
      <c r="M645" s="4">
        <v>0.36</v>
      </c>
      <c r="N645" t="s">
        <v>18</v>
      </c>
      <c r="O645" t="s">
        <v>19</v>
      </c>
      <c r="P645" s="2" t="s">
        <v>20</v>
      </c>
    </row>
    <row r="646" spans="3:16">
      <c r="C646" s="5">
        <v>644</v>
      </c>
      <c r="D646" t="s">
        <v>732</v>
      </c>
      <c r="E646" t="s">
        <v>38</v>
      </c>
      <c r="F646" t="s">
        <v>58</v>
      </c>
      <c r="G646" t="s">
        <v>31</v>
      </c>
      <c r="H646" t="s">
        <v>16</v>
      </c>
      <c r="I646" t="s">
        <v>17</v>
      </c>
      <c r="J646">
        <v>27</v>
      </c>
      <c r="K646" s="2">
        <v>44393</v>
      </c>
      <c r="L646" s="3">
        <v>161759</v>
      </c>
      <c r="M646" s="4">
        <v>0.16</v>
      </c>
      <c r="N646" t="s">
        <v>18</v>
      </c>
      <c r="O646" t="s">
        <v>42</v>
      </c>
      <c r="P646" s="2" t="s">
        <v>20</v>
      </c>
    </row>
    <row r="647" spans="3:16">
      <c r="C647" s="5">
        <v>645</v>
      </c>
      <c r="D647" t="s">
        <v>733</v>
      </c>
      <c r="E647" t="s">
        <v>50</v>
      </c>
      <c r="F647" t="s">
        <v>26</v>
      </c>
      <c r="G647" t="s">
        <v>15</v>
      </c>
      <c r="H647" t="s">
        <v>27</v>
      </c>
      <c r="I647" t="s">
        <v>43</v>
      </c>
      <c r="J647">
        <v>40</v>
      </c>
      <c r="K647" s="2">
        <v>43520</v>
      </c>
      <c r="L647" s="3">
        <v>95899</v>
      </c>
      <c r="M647" s="4">
        <v>0.1</v>
      </c>
      <c r="N647" t="s">
        <v>18</v>
      </c>
      <c r="O647" t="s">
        <v>28</v>
      </c>
      <c r="P647" s="2">
        <v>44263</v>
      </c>
    </row>
    <row r="648" spans="3:16">
      <c r="C648" s="5">
        <v>646</v>
      </c>
      <c r="D648" t="s">
        <v>734</v>
      </c>
      <c r="E648" t="s">
        <v>39</v>
      </c>
      <c r="F648" t="s">
        <v>14</v>
      </c>
      <c r="G648" t="s">
        <v>31</v>
      </c>
      <c r="H648" t="s">
        <v>27</v>
      </c>
      <c r="I648" t="s">
        <v>23</v>
      </c>
      <c r="J648">
        <v>49</v>
      </c>
      <c r="K648" s="2">
        <v>43623</v>
      </c>
      <c r="L648" s="3">
        <v>80700</v>
      </c>
      <c r="M648" s="4">
        <v>0</v>
      </c>
      <c r="N648" t="s">
        <v>18</v>
      </c>
      <c r="O648" t="s">
        <v>28</v>
      </c>
      <c r="P648" s="2" t="s">
        <v>20</v>
      </c>
    </row>
    <row r="649" spans="3:16">
      <c r="C649" s="5">
        <v>647</v>
      </c>
      <c r="D649" t="s">
        <v>735</v>
      </c>
      <c r="E649" t="s">
        <v>55</v>
      </c>
      <c r="F649" t="s">
        <v>22</v>
      </c>
      <c r="G649" t="s">
        <v>41</v>
      </c>
      <c r="H649" t="s">
        <v>27</v>
      </c>
      <c r="I649" t="s">
        <v>23</v>
      </c>
      <c r="J649">
        <v>54</v>
      </c>
      <c r="K649" s="2">
        <v>35500</v>
      </c>
      <c r="L649" s="3">
        <v>128136</v>
      </c>
      <c r="M649" s="4">
        <v>0.05</v>
      </c>
      <c r="N649" t="s">
        <v>32</v>
      </c>
      <c r="O649" t="s">
        <v>53</v>
      </c>
      <c r="P649" s="2" t="s">
        <v>20</v>
      </c>
    </row>
    <row r="650" spans="3:16">
      <c r="C650" s="5">
        <v>648</v>
      </c>
      <c r="D650" t="s">
        <v>736</v>
      </c>
      <c r="E650" t="s">
        <v>57</v>
      </c>
      <c r="F650" t="s">
        <v>40</v>
      </c>
      <c r="G650" t="s">
        <v>31</v>
      </c>
      <c r="H650" t="s">
        <v>16</v>
      </c>
      <c r="I650" t="s">
        <v>17</v>
      </c>
      <c r="J650">
        <v>39</v>
      </c>
      <c r="K650" s="2">
        <v>42843</v>
      </c>
      <c r="L650" s="3">
        <v>58745</v>
      </c>
      <c r="M650" s="4">
        <v>0</v>
      </c>
      <c r="N650" t="s">
        <v>18</v>
      </c>
      <c r="O650" t="s">
        <v>24</v>
      </c>
      <c r="P650" s="2" t="s">
        <v>20</v>
      </c>
    </row>
    <row r="651" spans="3:16">
      <c r="C651" s="5">
        <v>649</v>
      </c>
      <c r="D651" t="s">
        <v>737</v>
      </c>
      <c r="E651" t="s">
        <v>49</v>
      </c>
      <c r="F651" t="s">
        <v>26</v>
      </c>
      <c r="G651" t="s">
        <v>31</v>
      </c>
      <c r="H651" t="s">
        <v>16</v>
      </c>
      <c r="I651" t="s">
        <v>23</v>
      </c>
      <c r="J651">
        <v>57</v>
      </c>
      <c r="K651" s="2">
        <v>33728</v>
      </c>
      <c r="L651" s="3">
        <v>76202</v>
      </c>
      <c r="M651" s="4">
        <v>0</v>
      </c>
      <c r="N651" t="s">
        <v>18</v>
      </c>
      <c r="O651" t="s">
        <v>24</v>
      </c>
      <c r="P651" s="2">
        <v>34686</v>
      </c>
    </row>
    <row r="652" spans="3:16">
      <c r="C652" s="5">
        <v>650</v>
      </c>
      <c r="D652" t="s">
        <v>738</v>
      </c>
      <c r="E652" t="s">
        <v>13</v>
      </c>
      <c r="F652" t="s">
        <v>45</v>
      </c>
      <c r="G652" t="s">
        <v>41</v>
      </c>
      <c r="H652" t="s">
        <v>27</v>
      </c>
      <c r="I652" t="s">
        <v>43</v>
      </c>
      <c r="J652">
        <v>36</v>
      </c>
      <c r="K652" s="2">
        <v>43178</v>
      </c>
      <c r="L652" s="3">
        <v>195200</v>
      </c>
      <c r="M652" s="4">
        <v>0.36</v>
      </c>
      <c r="N652" t="s">
        <v>18</v>
      </c>
      <c r="O652" t="s">
        <v>24</v>
      </c>
      <c r="P652" s="2" t="s">
        <v>20</v>
      </c>
    </row>
    <row r="653" spans="3:16">
      <c r="C653" s="5">
        <v>651</v>
      </c>
      <c r="D653" t="s">
        <v>739</v>
      </c>
      <c r="E653" t="s">
        <v>57</v>
      </c>
      <c r="F653" t="s">
        <v>14</v>
      </c>
      <c r="G653" t="s">
        <v>35</v>
      </c>
      <c r="H653" t="s">
        <v>16</v>
      </c>
      <c r="I653" t="s">
        <v>23</v>
      </c>
      <c r="J653">
        <v>45</v>
      </c>
      <c r="K653" s="2">
        <v>42711</v>
      </c>
      <c r="L653" s="3">
        <v>71454</v>
      </c>
      <c r="M653" s="4">
        <v>0</v>
      </c>
      <c r="N653" t="s">
        <v>32</v>
      </c>
      <c r="O653" t="s">
        <v>66</v>
      </c>
      <c r="P653" s="2" t="s">
        <v>20</v>
      </c>
    </row>
    <row r="654" spans="3:16">
      <c r="C654" s="5">
        <v>652</v>
      </c>
      <c r="D654" t="s">
        <v>740</v>
      </c>
      <c r="E654" t="s">
        <v>36</v>
      </c>
      <c r="F654" t="s">
        <v>26</v>
      </c>
      <c r="G654" t="s">
        <v>35</v>
      </c>
      <c r="H654" t="s">
        <v>16</v>
      </c>
      <c r="I654" t="s">
        <v>17</v>
      </c>
      <c r="J654">
        <v>30</v>
      </c>
      <c r="K654" s="2">
        <v>43864</v>
      </c>
      <c r="L654" s="3">
        <v>94652</v>
      </c>
      <c r="M654" s="4">
        <v>0</v>
      </c>
      <c r="N654" t="s">
        <v>18</v>
      </c>
      <c r="O654" t="s">
        <v>56</v>
      </c>
      <c r="P654" s="2" t="s">
        <v>20</v>
      </c>
    </row>
    <row r="655" spans="3:16">
      <c r="C655" s="5">
        <v>653</v>
      </c>
      <c r="D655" t="s">
        <v>741</v>
      </c>
      <c r="E655" t="s">
        <v>49</v>
      </c>
      <c r="F655" t="s">
        <v>26</v>
      </c>
      <c r="G655" t="s">
        <v>35</v>
      </c>
      <c r="H655" t="s">
        <v>27</v>
      </c>
      <c r="I655" t="s">
        <v>43</v>
      </c>
      <c r="J655">
        <v>34</v>
      </c>
      <c r="K655" s="2">
        <v>42416</v>
      </c>
      <c r="L655" s="3">
        <v>63411</v>
      </c>
      <c r="M655" s="4">
        <v>0</v>
      </c>
      <c r="N655" t="s">
        <v>18</v>
      </c>
      <c r="O655" t="s">
        <v>42</v>
      </c>
      <c r="P655" s="2" t="s">
        <v>20</v>
      </c>
    </row>
    <row r="656" spans="3:16">
      <c r="C656" s="5">
        <v>654</v>
      </c>
      <c r="D656" t="s">
        <v>742</v>
      </c>
      <c r="E656" t="s">
        <v>57</v>
      </c>
      <c r="F656" t="s">
        <v>45</v>
      </c>
      <c r="G656" t="s">
        <v>41</v>
      </c>
      <c r="H656" t="s">
        <v>27</v>
      </c>
      <c r="I656" t="s">
        <v>23</v>
      </c>
      <c r="J656">
        <v>31</v>
      </c>
      <c r="K656" s="2">
        <v>43878</v>
      </c>
      <c r="L656" s="3">
        <v>67171</v>
      </c>
      <c r="M656" s="4">
        <v>0</v>
      </c>
      <c r="N656" t="s">
        <v>32</v>
      </c>
      <c r="O656" t="s">
        <v>69</v>
      </c>
      <c r="P656" s="2">
        <v>44317</v>
      </c>
    </row>
    <row r="657" spans="3:16">
      <c r="C657" s="5">
        <v>655</v>
      </c>
      <c r="D657" t="s">
        <v>743</v>
      </c>
      <c r="E657" t="s">
        <v>54</v>
      </c>
      <c r="F657" t="s">
        <v>58</v>
      </c>
      <c r="G657" t="s">
        <v>41</v>
      </c>
      <c r="H657" t="s">
        <v>16</v>
      </c>
      <c r="I657" t="s">
        <v>46</v>
      </c>
      <c r="J657">
        <v>28</v>
      </c>
      <c r="K657" s="2">
        <v>43652</v>
      </c>
      <c r="L657" s="3">
        <v>152036</v>
      </c>
      <c r="M657" s="4">
        <v>0.15</v>
      </c>
      <c r="N657" t="s">
        <v>47</v>
      </c>
      <c r="O657" t="s">
        <v>59</v>
      </c>
      <c r="P657" s="2" t="s">
        <v>20</v>
      </c>
    </row>
    <row r="658" spans="3:16">
      <c r="C658" s="5">
        <v>656</v>
      </c>
      <c r="D658" t="s">
        <v>744</v>
      </c>
      <c r="E658" t="s">
        <v>73</v>
      </c>
      <c r="F658" t="s">
        <v>30</v>
      </c>
      <c r="G658" t="s">
        <v>35</v>
      </c>
      <c r="H658" t="s">
        <v>16</v>
      </c>
      <c r="I658" t="s">
        <v>43</v>
      </c>
      <c r="J658">
        <v>55</v>
      </c>
      <c r="K658" s="2">
        <v>44276</v>
      </c>
      <c r="L658" s="3">
        <v>95562</v>
      </c>
      <c r="M658" s="4">
        <v>0</v>
      </c>
      <c r="N658" t="s">
        <v>18</v>
      </c>
      <c r="O658" t="s">
        <v>19</v>
      </c>
      <c r="P658" s="2" t="s">
        <v>20</v>
      </c>
    </row>
    <row r="659" spans="3:16">
      <c r="C659" s="5">
        <v>657</v>
      </c>
      <c r="D659" t="s">
        <v>745</v>
      </c>
      <c r="E659" t="s">
        <v>39</v>
      </c>
      <c r="F659" t="s">
        <v>45</v>
      </c>
      <c r="G659" t="s">
        <v>15</v>
      </c>
      <c r="H659" t="s">
        <v>27</v>
      </c>
      <c r="I659" t="s">
        <v>17</v>
      </c>
      <c r="J659">
        <v>30</v>
      </c>
      <c r="K659" s="2">
        <v>43773</v>
      </c>
      <c r="L659" s="3">
        <v>96092</v>
      </c>
      <c r="M659" s="4">
        <v>0</v>
      </c>
      <c r="N659" t="s">
        <v>18</v>
      </c>
      <c r="O659" t="s">
        <v>24</v>
      </c>
      <c r="P659" s="2" t="s">
        <v>20</v>
      </c>
    </row>
    <row r="660" spans="3:16">
      <c r="C660" s="5">
        <v>658</v>
      </c>
      <c r="D660" t="s">
        <v>746</v>
      </c>
      <c r="E660" t="s">
        <v>13</v>
      </c>
      <c r="F660" t="s">
        <v>30</v>
      </c>
      <c r="G660" t="s">
        <v>35</v>
      </c>
      <c r="H660" t="s">
        <v>27</v>
      </c>
      <c r="I660" t="s">
        <v>23</v>
      </c>
      <c r="J660">
        <v>63</v>
      </c>
      <c r="K660" s="2">
        <v>41428</v>
      </c>
      <c r="L660" s="3">
        <v>254289</v>
      </c>
      <c r="M660" s="4">
        <v>0.39</v>
      </c>
      <c r="N660" t="s">
        <v>18</v>
      </c>
      <c r="O660" t="s">
        <v>19</v>
      </c>
      <c r="P660" s="2" t="s">
        <v>20</v>
      </c>
    </row>
    <row r="661" spans="3:16">
      <c r="C661" s="5">
        <v>659</v>
      </c>
      <c r="D661" t="s">
        <v>747</v>
      </c>
      <c r="E661" t="s">
        <v>50</v>
      </c>
      <c r="F661" t="s">
        <v>26</v>
      </c>
      <c r="G661" t="s">
        <v>15</v>
      </c>
      <c r="H661" t="s">
        <v>27</v>
      </c>
      <c r="I661" t="s">
        <v>17</v>
      </c>
      <c r="J661">
        <v>26</v>
      </c>
      <c r="K661" s="2">
        <v>43656</v>
      </c>
      <c r="L661" s="3">
        <v>69110</v>
      </c>
      <c r="M661" s="4">
        <v>0.05</v>
      </c>
      <c r="N661" t="s">
        <v>18</v>
      </c>
      <c r="O661" t="s">
        <v>19</v>
      </c>
      <c r="P661" s="2" t="s">
        <v>20</v>
      </c>
    </row>
    <row r="662" spans="3:16">
      <c r="C662" s="5">
        <v>660</v>
      </c>
      <c r="D662" t="s">
        <v>748</v>
      </c>
      <c r="E662" t="s">
        <v>13</v>
      </c>
      <c r="F662" t="s">
        <v>40</v>
      </c>
      <c r="G662" t="s">
        <v>41</v>
      </c>
      <c r="H662" t="s">
        <v>27</v>
      </c>
      <c r="I662" t="s">
        <v>17</v>
      </c>
      <c r="J662">
        <v>52</v>
      </c>
      <c r="K662" s="2">
        <v>37418</v>
      </c>
      <c r="L662" s="3">
        <v>236314</v>
      </c>
      <c r="M662" s="4">
        <v>0.34</v>
      </c>
      <c r="N662" t="s">
        <v>18</v>
      </c>
      <c r="O662" t="s">
        <v>42</v>
      </c>
      <c r="P662" s="2" t="s">
        <v>20</v>
      </c>
    </row>
    <row r="663" spans="3:16">
      <c r="C663" s="5">
        <v>661</v>
      </c>
      <c r="D663" t="s">
        <v>749</v>
      </c>
      <c r="E663" t="s">
        <v>61</v>
      </c>
      <c r="F663" t="s">
        <v>40</v>
      </c>
      <c r="G663" t="s">
        <v>31</v>
      </c>
      <c r="H663" t="s">
        <v>27</v>
      </c>
      <c r="I663" t="s">
        <v>46</v>
      </c>
      <c r="J663">
        <v>51</v>
      </c>
      <c r="K663" s="2">
        <v>39252</v>
      </c>
      <c r="L663" s="3">
        <v>45206</v>
      </c>
      <c r="M663" s="4">
        <v>0</v>
      </c>
      <c r="N663" t="s">
        <v>18</v>
      </c>
      <c r="O663" t="s">
        <v>28</v>
      </c>
      <c r="P663" s="2" t="s">
        <v>20</v>
      </c>
    </row>
    <row r="664" spans="3:16">
      <c r="C664" s="5">
        <v>662</v>
      </c>
      <c r="D664" t="s">
        <v>750</v>
      </c>
      <c r="E664" t="s">
        <v>13</v>
      </c>
      <c r="F664" t="s">
        <v>14</v>
      </c>
      <c r="G664" t="s">
        <v>15</v>
      </c>
      <c r="H664" t="s">
        <v>16</v>
      </c>
      <c r="I664" t="s">
        <v>23</v>
      </c>
      <c r="J664">
        <v>25</v>
      </c>
      <c r="K664" s="2">
        <v>44515</v>
      </c>
      <c r="L664" s="3">
        <v>210708</v>
      </c>
      <c r="M664" s="4">
        <v>0.33</v>
      </c>
      <c r="N664" t="s">
        <v>18</v>
      </c>
      <c r="O664" t="s">
        <v>19</v>
      </c>
      <c r="P664" s="2" t="s">
        <v>20</v>
      </c>
    </row>
    <row r="665" spans="3:16">
      <c r="C665" s="5">
        <v>663</v>
      </c>
      <c r="D665" t="s">
        <v>751</v>
      </c>
      <c r="E665" t="s">
        <v>81</v>
      </c>
      <c r="F665" t="s">
        <v>26</v>
      </c>
      <c r="G665" t="s">
        <v>31</v>
      </c>
      <c r="H665" t="s">
        <v>27</v>
      </c>
      <c r="I665" t="s">
        <v>46</v>
      </c>
      <c r="J665">
        <v>40</v>
      </c>
      <c r="K665" s="2">
        <v>44465</v>
      </c>
      <c r="L665" s="3">
        <v>87770</v>
      </c>
      <c r="M665" s="4">
        <v>0</v>
      </c>
      <c r="N665" t="s">
        <v>18</v>
      </c>
      <c r="O665" t="s">
        <v>24</v>
      </c>
      <c r="P665" s="2" t="s">
        <v>20</v>
      </c>
    </row>
    <row r="666" spans="3:16">
      <c r="C666" s="5">
        <v>664</v>
      </c>
      <c r="D666" t="s">
        <v>752</v>
      </c>
      <c r="E666" t="s">
        <v>55</v>
      </c>
      <c r="F666" t="s">
        <v>58</v>
      </c>
      <c r="G666" t="s">
        <v>31</v>
      </c>
      <c r="H666" t="s">
        <v>16</v>
      </c>
      <c r="I666" t="s">
        <v>17</v>
      </c>
      <c r="J666">
        <v>38</v>
      </c>
      <c r="K666" s="2">
        <v>42228</v>
      </c>
      <c r="L666" s="3">
        <v>106858</v>
      </c>
      <c r="M666" s="4">
        <v>0.05</v>
      </c>
      <c r="N666" t="s">
        <v>18</v>
      </c>
      <c r="O666" t="s">
        <v>56</v>
      </c>
      <c r="P666" s="2" t="s">
        <v>20</v>
      </c>
    </row>
    <row r="667" spans="3:16">
      <c r="C667" s="5">
        <v>665</v>
      </c>
      <c r="D667" t="s">
        <v>753</v>
      </c>
      <c r="E667" t="s">
        <v>38</v>
      </c>
      <c r="F667" t="s">
        <v>22</v>
      </c>
      <c r="G667" t="s">
        <v>31</v>
      </c>
      <c r="H667" t="s">
        <v>27</v>
      </c>
      <c r="I667" t="s">
        <v>17</v>
      </c>
      <c r="J667">
        <v>60</v>
      </c>
      <c r="K667" s="2">
        <v>42108</v>
      </c>
      <c r="L667" s="3">
        <v>155788</v>
      </c>
      <c r="M667" s="4">
        <v>0.17</v>
      </c>
      <c r="N667" t="s">
        <v>18</v>
      </c>
      <c r="O667" t="s">
        <v>56</v>
      </c>
      <c r="P667" s="2" t="s">
        <v>20</v>
      </c>
    </row>
    <row r="668" spans="3:16">
      <c r="C668" s="5">
        <v>666</v>
      </c>
      <c r="D668" t="s">
        <v>754</v>
      </c>
      <c r="E668" t="s">
        <v>68</v>
      </c>
      <c r="F668" t="s">
        <v>22</v>
      </c>
      <c r="G668" t="s">
        <v>41</v>
      </c>
      <c r="H668" t="s">
        <v>16</v>
      </c>
      <c r="I668" t="s">
        <v>46</v>
      </c>
      <c r="J668">
        <v>45</v>
      </c>
      <c r="K668" s="2">
        <v>43581</v>
      </c>
      <c r="L668" s="3">
        <v>74891</v>
      </c>
      <c r="M668" s="4">
        <v>0</v>
      </c>
      <c r="N668" t="s">
        <v>47</v>
      </c>
      <c r="O668" t="s">
        <v>59</v>
      </c>
      <c r="P668" s="2" t="s">
        <v>20</v>
      </c>
    </row>
    <row r="669" spans="3:16">
      <c r="C669" s="5">
        <v>667</v>
      </c>
      <c r="D669" t="s">
        <v>755</v>
      </c>
      <c r="E669" t="s">
        <v>73</v>
      </c>
      <c r="F669" t="s">
        <v>30</v>
      </c>
      <c r="G669" t="s">
        <v>31</v>
      </c>
      <c r="H669" t="s">
        <v>27</v>
      </c>
      <c r="I669" t="s">
        <v>23</v>
      </c>
      <c r="J669">
        <v>28</v>
      </c>
      <c r="K669" s="2">
        <v>44548</v>
      </c>
      <c r="L669" s="3">
        <v>95670</v>
      </c>
      <c r="M669" s="4">
        <v>0</v>
      </c>
      <c r="N669" t="s">
        <v>18</v>
      </c>
      <c r="O669" t="s">
        <v>37</v>
      </c>
      <c r="P669" s="2" t="s">
        <v>20</v>
      </c>
    </row>
    <row r="670" spans="3:16">
      <c r="C670" s="5">
        <v>668</v>
      </c>
      <c r="D670" t="s">
        <v>756</v>
      </c>
      <c r="E670" t="s">
        <v>79</v>
      </c>
      <c r="F670" t="s">
        <v>45</v>
      </c>
      <c r="G670" t="s">
        <v>15</v>
      </c>
      <c r="H670" t="s">
        <v>16</v>
      </c>
      <c r="I670" t="s">
        <v>43</v>
      </c>
      <c r="J670">
        <v>65</v>
      </c>
      <c r="K670" s="2">
        <v>36798</v>
      </c>
      <c r="L670" s="3">
        <v>67837</v>
      </c>
      <c r="M670" s="4">
        <v>0</v>
      </c>
      <c r="N670" t="s">
        <v>18</v>
      </c>
      <c r="O670" t="s">
        <v>24</v>
      </c>
      <c r="P670" s="2" t="s">
        <v>20</v>
      </c>
    </row>
    <row r="671" spans="3:16">
      <c r="C671" s="5">
        <v>669</v>
      </c>
      <c r="D671" t="s">
        <v>757</v>
      </c>
      <c r="E671" t="s">
        <v>57</v>
      </c>
      <c r="F671" t="s">
        <v>45</v>
      </c>
      <c r="G671" t="s">
        <v>15</v>
      </c>
      <c r="H671" t="s">
        <v>27</v>
      </c>
      <c r="I671" t="s">
        <v>23</v>
      </c>
      <c r="J671">
        <v>41</v>
      </c>
      <c r="K671" s="2">
        <v>40333</v>
      </c>
      <c r="L671" s="3">
        <v>72425</v>
      </c>
      <c r="M671" s="4">
        <v>0</v>
      </c>
      <c r="N671" t="s">
        <v>32</v>
      </c>
      <c r="O671" t="s">
        <v>53</v>
      </c>
      <c r="P671" s="2" t="s">
        <v>20</v>
      </c>
    </row>
    <row r="672" spans="3:16">
      <c r="C672" s="5">
        <v>670</v>
      </c>
      <c r="D672" t="s">
        <v>758</v>
      </c>
      <c r="E672" t="s">
        <v>39</v>
      </c>
      <c r="F672" t="s">
        <v>45</v>
      </c>
      <c r="G672" t="s">
        <v>31</v>
      </c>
      <c r="H672" t="s">
        <v>16</v>
      </c>
      <c r="I672" t="s">
        <v>46</v>
      </c>
      <c r="J672">
        <v>52</v>
      </c>
      <c r="K672" s="2">
        <v>34623</v>
      </c>
      <c r="L672" s="3">
        <v>93103</v>
      </c>
      <c r="M672" s="4">
        <v>0</v>
      </c>
      <c r="N672" t="s">
        <v>18</v>
      </c>
      <c r="O672" t="s">
        <v>37</v>
      </c>
      <c r="P672" s="2" t="s">
        <v>20</v>
      </c>
    </row>
    <row r="673" spans="3:16">
      <c r="C673" s="5">
        <v>671</v>
      </c>
      <c r="D673" t="s">
        <v>759</v>
      </c>
      <c r="E673" t="s">
        <v>73</v>
      </c>
      <c r="F673" t="s">
        <v>30</v>
      </c>
      <c r="G673" t="s">
        <v>31</v>
      </c>
      <c r="H673" t="s">
        <v>16</v>
      </c>
      <c r="I673" t="s">
        <v>17</v>
      </c>
      <c r="J673">
        <v>56</v>
      </c>
      <c r="K673" s="2">
        <v>42291</v>
      </c>
      <c r="L673" s="3">
        <v>76272</v>
      </c>
      <c r="M673" s="4">
        <v>0</v>
      </c>
      <c r="N673" t="s">
        <v>18</v>
      </c>
      <c r="O673" t="s">
        <v>42</v>
      </c>
      <c r="P673" s="2">
        <v>44491</v>
      </c>
    </row>
    <row r="674" spans="3:16">
      <c r="C674" s="5">
        <v>672</v>
      </c>
      <c r="D674" t="s">
        <v>760</v>
      </c>
      <c r="E674" t="s">
        <v>57</v>
      </c>
      <c r="F674" t="s">
        <v>14</v>
      </c>
      <c r="G674" t="s">
        <v>35</v>
      </c>
      <c r="H674" t="s">
        <v>16</v>
      </c>
      <c r="I674" t="s">
        <v>23</v>
      </c>
      <c r="J674">
        <v>48</v>
      </c>
      <c r="K674" s="2">
        <v>37796</v>
      </c>
      <c r="L674" s="3">
        <v>55760</v>
      </c>
      <c r="M674" s="4">
        <v>0</v>
      </c>
      <c r="N674" t="s">
        <v>18</v>
      </c>
      <c r="O674" t="s">
        <v>24</v>
      </c>
      <c r="P674" s="2" t="s">
        <v>20</v>
      </c>
    </row>
    <row r="675" spans="3:16">
      <c r="C675" s="5">
        <v>673</v>
      </c>
      <c r="D675" t="s">
        <v>761</v>
      </c>
      <c r="E675" t="s">
        <v>13</v>
      </c>
      <c r="F675" t="s">
        <v>58</v>
      </c>
      <c r="G675" t="s">
        <v>31</v>
      </c>
      <c r="H675" t="s">
        <v>16</v>
      </c>
      <c r="I675" t="s">
        <v>17</v>
      </c>
      <c r="J675">
        <v>36</v>
      </c>
      <c r="K675" s="2">
        <v>43843</v>
      </c>
      <c r="L675" s="3">
        <v>253294</v>
      </c>
      <c r="M675" s="4">
        <v>0.4</v>
      </c>
      <c r="N675" t="s">
        <v>18</v>
      </c>
      <c r="O675" t="s">
        <v>42</v>
      </c>
      <c r="P675" s="2" t="s">
        <v>20</v>
      </c>
    </row>
    <row r="676" spans="3:16">
      <c r="C676" s="5">
        <v>674</v>
      </c>
      <c r="D676" t="s">
        <v>762</v>
      </c>
      <c r="E676" t="s">
        <v>57</v>
      </c>
      <c r="F676" t="s">
        <v>14</v>
      </c>
      <c r="G676" t="s">
        <v>31</v>
      </c>
      <c r="H676" t="s">
        <v>27</v>
      </c>
      <c r="I676" t="s">
        <v>17</v>
      </c>
      <c r="J676">
        <v>60</v>
      </c>
      <c r="K676" s="2">
        <v>39310</v>
      </c>
      <c r="L676" s="3">
        <v>58671</v>
      </c>
      <c r="M676" s="4">
        <v>0</v>
      </c>
      <c r="N676" t="s">
        <v>18</v>
      </c>
      <c r="O676" t="s">
        <v>28</v>
      </c>
      <c r="P676" s="2" t="s">
        <v>20</v>
      </c>
    </row>
    <row r="677" spans="3:16">
      <c r="C677" s="5">
        <v>675</v>
      </c>
      <c r="D677" t="s">
        <v>763</v>
      </c>
      <c r="E677" t="s">
        <v>79</v>
      </c>
      <c r="F677" t="s">
        <v>45</v>
      </c>
      <c r="G677" t="s">
        <v>15</v>
      </c>
      <c r="H677" t="s">
        <v>16</v>
      </c>
      <c r="I677" t="s">
        <v>23</v>
      </c>
      <c r="J677">
        <v>40</v>
      </c>
      <c r="K677" s="2">
        <v>43175</v>
      </c>
      <c r="L677" s="3">
        <v>55457</v>
      </c>
      <c r="M677" s="4">
        <v>0</v>
      </c>
      <c r="N677" t="s">
        <v>18</v>
      </c>
      <c r="O677" t="s">
        <v>28</v>
      </c>
      <c r="P677" s="2" t="s">
        <v>20</v>
      </c>
    </row>
    <row r="678" spans="3:16">
      <c r="C678" s="5">
        <v>676</v>
      </c>
      <c r="D678" t="s">
        <v>764</v>
      </c>
      <c r="E678" t="s">
        <v>79</v>
      </c>
      <c r="F678" t="s">
        <v>45</v>
      </c>
      <c r="G678" t="s">
        <v>35</v>
      </c>
      <c r="H678" t="s">
        <v>16</v>
      </c>
      <c r="I678" t="s">
        <v>23</v>
      </c>
      <c r="J678">
        <v>63</v>
      </c>
      <c r="K678" s="2">
        <v>43004</v>
      </c>
      <c r="L678" s="3">
        <v>72340</v>
      </c>
      <c r="M678" s="4">
        <v>0</v>
      </c>
      <c r="N678" t="s">
        <v>18</v>
      </c>
      <c r="O678" t="s">
        <v>37</v>
      </c>
      <c r="P678" s="2">
        <v>43558</v>
      </c>
    </row>
    <row r="679" spans="3:16">
      <c r="C679" s="5">
        <v>677</v>
      </c>
      <c r="D679" t="s">
        <v>765</v>
      </c>
      <c r="E679" t="s">
        <v>55</v>
      </c>
      <c r="F679" t="s">
        <v>40</v>
      </c>
      <c r="G679" t="s">
        <v>31</v>
      </c>
      <c r="H679" t="s">
        <v>16</v>
      </c>
      <c r="I679" t="s">
        <v>17</v>
      </c>
      <c r="J679">
        <v>29</v>
      </c>
      <c r="K679" s="2">
        <v>42676</v>
      </c>
      <c r="L679" s="3">
        <v>122054</v>
      </c>
      <c r="M679" s="4">
        <v>0.06</v>
      </c>
      <c r="N679" t="s">
        <v>18</v>
      </c>
      <c r="O679" t="s">
        <v>37</v>
      </c>
      <c r="P679" s="2" t="s">
        <v>20</v>
      </c>
    </row>
    <row r="680" spans="3:16">
      <c r="C680" s="5">
        <v>678</v>
      </c>
      <c r="D680" t="s">
        <v>766</v>
      </c>
      <c r="E680" t="s">
        <v>38</v>
      </c>
      <c r="F680" t="s">
        <v>26</v>
      </c>
      <c r="G680" t="s">
        <v>35</v>
      </c>
      <c r="H680" t="s">
        <v>16</v>
      </c>
      <c r="I680" t="s">
        <v>23</v>
      </c>
      <c r="J680">
        <v>27</v>
      </c>
      <c r="K680" s="2">
        <v>43103</v>
      </c>
      <c r="L680" s="3">
        <v>167100</v>
      </c>
      <c r="M680" s="4">
        <v>0.2</v>
      </c>
      <c r="N680" t="s">
        <v>32</v>
      </c>
      <c r="O680" t="s">
        <v>33</v>
      </c>
      <c r="P680" s="2" t="s">
        <v>20</v>
      </c>
    </row>
    <row r="681" spans="3:16">
      <c r="C681" s="5">
        <v>679</v>
      </c>
      <c r="D681" t="s">
        <v>767</v>
      </c>
      <c r="E681" t="s">
        <v>49</v>
      </c>
      <c r="F681" t="s">
        <v>26</v>
      </c>
      <c r="G681" t="s">
        <v>31</v>
      </c>
      <c r="H681" t="s">
        <v>16</v>
      </c>
      <c r="I681" t="s">
        <v>17</v>
      </c>
      <c r="J681">
        <v>53</v>
      </c>
      <c r="K681" s="2">
        <v>35543</v>
      </c>
      <c r="L681" s="3">
        <v>78153</v>
      </c>
      <c r="M681" s="4">
        <v>0</v>
      </c>
      <c r="N681" t="s">
        <v>18</v>
      </c>
      <c r="O681" t="s">
        <v>42</v>
      </c>
      <c r="P681" s="2" t="s">
        <v>20</v>
      </c>
    </row>
    <row r="682" spans="3:16">
      <c r="C682" s="5">
        <v>680</v>
      </c>
      <c r="D682" t="s">
        <v>768</v>
      </c>
      <c r="E682" t="s">
        <v>55</v>
      </c>
      <c r="F682" t="s">
        <v>14</v>
      </c>
      <c r="G682" t="s">
        <v>35</v>
      </c>
      <c r="H682" t="s">
        <v>16</v>
      </c>
      <c r="I682" t="s">
        <v>17</v>
      </c>
      <c r="J682">
        <v>37</v>
      </c>
      <c r="K682" s="2">
        <v>43935</v>
      </c>
      <c r="L682" s="3">
        <v>103524</v>
      </c>
      <c r="M682" s="4">
        <v>0.09</v>
      </c>
      <c r="N682" t="s">
        <v>18</v>
      </c>
      <c r="O682" t="s">
        <v>37</v>
      </c>
      <c r="P682" s="2" t="s">
        <v>20</v>
      </c>
    </row>
    <row r="683" spans="3:16">
      <c r="C683" s="5">
        <v>681</v>
      </c>
      <c r="D683" t="s">
        <v>769</v>
      </c>
      <c r="E683" t="s">
        <v>55</v>
      </c>
      <c r="F683" t="s">
        <v>26</v>
      </c>
      <c r="G683" t="s">
        <v>31</v>
      </c>
      <c r="H683" t="s">
        <v>27</v>
      </c>
      <c r="I683" t="s">
        <v>17</v>
      </c>
      <c r="J683">
        <v>30</v>
      </c>
      <c r="K683" s="2">
        <v>42952</v>
      </c>
      <c r="L683" s="3">
        <v>119906</v>
      </c>
      <c r="M683" s="4">
        <v>0.05</v>
      </c>
      <c r="N683" t="s">
        <v>18</v>
      </c>
      <c r="O683" t="s">
        <v>28</v>
      </c>
      <c r="P683" s="2" t="s">
        <v>20</v>
      </c>
    </row>
    <row r="684" spans="3:16">
      <c r="C684" s="5">
        <v>682</v>
      </c>
      <c r="D684" t="s">
        <v>109</v>
      </c>
      <c r="E684" t="s">
        <v>61</v>
      </c>
      <c r="F684" t="s">
        <v>40</v>
      </c>
      <c r="G684" t="s">
        <v>41</v>
      </c>
      <c r="H684" t="s">
        <v>16</v>
      </c>
      <c r="I684" t="s">
        <v>17</v>
      </c>
      <c r="J684">
        <v>28</v>
      </c>
      <c r="K684" s="2">
        <v>43847</v>
      </c>
      <c r="L684" s="3">
        <v>45061</v>
      </c>
      <c r="M684" s="4">
        <v>0</v>
      </c>
      <c r="N684" t="s">
        <v>18</v>
      </c>
      <c r="O684" t="s">
        <v>42</v>
      </c>
      <c r="P684" s="2" t="s">
        <v>20</v>
      </c>
    </row>
    <row r="685" spans="3:16">
      <c r="C685" s="5">
        <v>683</v>
      </c>
      <c r="D685" t="s">
        <v>770</v>
      </c>
      <c r="E685" t="s">
        <v>77</v>
      </c>
      <c r="F685" t="s">
        <v>26</v>
      </c>
      <c r="G685" t="s">
        <v>31</v>
      </c>
      <c r="H685" t="s">
        <v>27</v>
      </c>
      <c r="I685" t="s">
        <v>23</v>
      </c>
      <c r="J685">
        <v>51</v>
      </c>
      <c r="K685" s="2">
        <v>37638</v>
      </c>
      <c r="L685" s="3">
        <v>91399</v>
      </c>
      <c r="M685" s="4">
        <v>0</v>
      </c>
      <c r="N685" t="s">
        <v>18</v>
      </c>
      <c r="O685" t="s">
        <v>56</v>
      </c>
      <c r="P685" s="2" t="s">
        <v>20</v>
      </c>
    </row>
    <row r="686" spans="3:16">
      <c r="C686" s="5">
        <v>684</v>
      </c>
      <c r="D686" t="s">
        <v>771</v>
      </c>
      <c r="E686" t="s">
        <v>25</v>
      </c>
      <c r="F686" t="s">
        <v>26</v>
      </c>
      <c r="G686" t="s">
        <v>15</v>
      </c>
      <c r="H686" t="s">
        <v>27</v>
      </c>
      <c r="I686" t="s">
        <v>46</v>
      </c>
      <c r="J686">
        <v>28</v>
      </c>
      <c r="K686" s="2">
        <v>43006</v>
      </c>
      <c r="L686" s="3">
        <v>97336</v>
      </c>
      <c r="M686" s="4">
        <v>0</v>
      </c>
      <c r="N686" t="s">
        <v>18</v>
      </c>
      <c r="O686" t="s">
        <v>24</v>
      </c>
      <c r="P686" s="2" t="s">
        <v>20</v>
      </c>
    </row>
    <row r="687" spans="3:16">
      <c r="C687" s="5">
        <v>685</v>
      </c>
      <c r="D687" t="s">
        <v>772</v>
      </c>
      <c r="E687" t="s">
        <v>54</v>
      </c>
      <c r="F687" t="s">
        <v>58</v>
      </c>
      <c r="G687" t="s">
        <v>31</v>
      </c>
      <c r="H687" t="s">
        <v>16</v>
      </c>
      <c r="I687" t="s">
        <v>43</v>
      </c>
      <c r="J687">
        <v>31</v>
      </c>
      <c r="K687" s="2">
        <v>42755</v>
      </c>
      <c r="L687" s="3">
        <v>124629</v>
      </c>
      <c r="M687" s="4">
        <v>0.1</v>
      </c>
      <c r="N687" t="s">
        <v>18</v>
      </c>
      <c r="O687" t="s">
        <v>28</v>
      </c>
      <c r="P687" s="2" t="s">
        <v>20</v>
      </c>
    </row>
    <row r="688" spans="3:16">
      <c r="C688" s="5">
        <v>686</v>
      </c>
      <c r="D688" t="s">
        <v>773</v>
      </c>
      <c r="E688" t="s">
        <v>13</v>
      </c>
      <c r="F688" t="s">
        <v>22</v>
      </c>
      <c r="G688" t="s">
        <v>41</v>
      </c>
      <c r="H688" t="s">
        <v>16</v>
      </c>
      <c r="I688" t="s">
        <v>17</v>
      </c>
      <c r="J688">
        <v>28</v>
      </c>
      <c r="K688" s="2">
        <v>44402</v>
      </c>
      <c r="L688" s="3">
        <v>231850</v>
      </c>
      <c r="M688" s="4">
        <v>0.39</v>
      </c>
      <c r="N688" t="s">
        <v>18</v>
      </c>
      <c r="O688" t="s">
        <v>42</v>
      </c>
      <c r="P688" s="2" t="s">
        <v>20</v>
      </c>
    </row>
    <row r="689" spans="3:16">
      <c r="C689" s="5">
        <v>687</v>
      </c>
      <c r="D689" t="s">
        <v>774</v>
      </c>
      <c r="E689" t="s">
        <v>55</v>
      </c>
      <c r="F689" t="s">
        <v>58</v>
      </c>
      <c r="G689" t="s">
        <v>15</v>
      </c>
      <c r="H689" t="s">
        <v>27</v>
      </c>
      <c r="I689" t="s">
        <v>46</v>
      </c>
      <c r="J689">
        <v>34</v>
      </c>
      <c r="K689" s="2">
        <v>43255</v>
      </c>
      <c r="L689" s="3">
        <v>128329</v>
      </c>
      <c r="M689" s="4">
        <v>0.08</v>
      </c>
      <c r="N689" t="s">
        <v>18</v>
      </c>
      <c r="O689" t="s">
        <v>37</v>
      </c>
      <c r="P689" s="2" t="s">
        <v>20</v>
      </c>
    </row>
    <row r="690" spans="3:16">
      <c r="C690" s="5">
        <v>688</v>
      </c>
      <c r="D690" t="s">
        <v>775</v>
      </c>
      <c r="E690" t="s">
        <v>13</v>
      </c>
      <c r="F690" t="s">
        <v>40</v>
      </c>
      <c r="G690" t="s">
        <v>41</v>
      </c>
      <c r="H690" t="s">
        <v>27</v>
      </c>
      <c r="I690" t="s">
        <v>46</v>
      </c>
      <c r="J690">
        <v>44</v>
      </c>
      <c r="K690" s="2">
        <v>44283</v>
      </c>
      <c r="L690" s="3">
        <v>186033</v>
      </c>
      <c r="M690" s="4">
        <v>0.34</v>
      </c>
      <c r="N690" t="s">
        <v>47</v>
      </c>
      <c r="O690" t="s">
        <v>48</v>
      </c>
      <c r="P690" s="2" t="s">
        <v>20</v>
      </c>
    </row>
    <row r="691" spans="3:16">
      <c r="C691" s="5">
        <v>689</v>
      </c>
      <c r="D691" t="s">
        <v>776</v>
      </c>
      <c r="E691" t="s">
        <v>54</v>
      </c>
      <c r="F691" t="s">
        <v>40</v>
      </c>
      <c r="G691" t="s">
        <v>35</v>
      </c>
      <c r="H691" t="s">
        <v>27</v>
      </c>
      <c r="I691" t="s">
        <v>23</v>
      </c>
      <c r="J691">
        <v>60</v>
      </c>
      <c r="K691" s="2">
        <v>44403</v>
      </c>
      <c r="L691" s="3">
        <v>121480</v>
      </c>
      <c r="M691" s="4">
        <v>0.14000000000000001</v>
      </c>
      <c r="N691" t="s">
        <v>18</v>
      </c>
      <c r="O691" t="s">
        <v>37</v>
      </c>
      <c r="P691" s="2" t="s">
        <v>20</v>
      </c>
    </row>
    <row r="692" spans="3:16">
      <c r="C692" s="5">
        <v>690</v>
      </c>
      <c r="D692" t="s">
        <v>777</v>
      </c>
      <c r="E692" t="s">
        <v>38</v>
      </c>
      <c r="F692" t="s">
        <v>22</v>
      </c>
      <c r="G692" t="s">
        <v>41</v>
      </c>
      <c r="H692" t="s">
        <v>16</v>
      </c>
      <c r="I692" t="s">
        <v>17</v>
      </c>
      <c r="J692">
        <v>41</v>
      </c>
      <c r="K692" s="2">
        <v>40319</v>
      </c>
      <c r="L692" s="3">
        <v>153275</v>
      </c>
      <c r="M692" s="4">
        <v>0.24</v>
      </c>
      <c r="N692" t="s">
        <v>18</v>
      </c>
      <c r="O692" t="s">
        <v>28</v>
      </c>
      <c r="P692" s="2" t="s">
        <v>20</v>
      </c>
    </row>
    <row r="693" spans="3:16">
      <c r="C693" s="5">
        <v>691</v>
      </c>
      <c r="D693" t="s">
        <v>92</v>
      </c>
      <c r="E693" t="s">
        <v>39</v>
      </c>
      <c r="F693" t="s">
        <v>45</v>
      </c>
      <c r="G693" t="s">
        <v>15</v>
      </c>
      <c r="H693" t="s">
        <v>16</v>
      </c>
      <c r="I693" t="s">
        <v>23</v>
      </c>
      <c r="J693">
        <v>62</v>
      </c>
      <c r="K693" s="2">
        <v>43969</v>
      </c>
      <c r="L693" s="3">
        <v>97830</v>
      </c>
      <c r="M693" s="4">
        <v>0</v>
      </c>
      <c r="N693" t="s">
        <v>18</v>
      </c>
      <c r="O693" t="s">
        <v>24</v>
      </c>
      <c r="P693" s="2" t="s">
        <v>20</v>
      </c>
    </row>
    <row r="694" spans="3:16">
      <c r="C694" s="5">
        <v>692</v>
      </c>
      <c r="D694" t="s">
        <v>778</v>
      </c>
      <c r="E694" t="s">
        <v>13</v>
      </c>
      <c r="F694" t="s">
        <v>40</v>
      </c>
      <c r="G694" t="s">
        <v>31</v>
      </c>
      <c r="H694" t="s">
        <v>16</v>
      </c>
      <c r="I694" t="s">
        <v>46</v>
      </c>
      <c r="J694">
        <v>47</v>
      </c>
      <c r="K694" s="2">
        <v>36232</v>
      </c>
      <c r="L694" s="3">
        <v>239394</v>
      </c>
      <c r="M694" s="4">
        <v>0.32</v>
      </c>
      <c r="N694" t="s">
        <v>18</v>
      </c>
      <c r="O694" t="s">
        <v>24</v>
      </c>
      <c r="P694" s="2" t="s">
        <v>20</v>
      </c>
    </row>
    <row r="695" spans="3:16">
      <c r="C695" s="5">
        <v>693</v>
      </c>
      <c r="D695" t="s">
        <v>779</v>
      </c>
      <c r="E695" t="s">
        <v>61</v>
      </c>
      <c r="F695" t="s">
        <v>14</v>
      </c>
      <c r="G695" t="s">
        <v>41</v>
      </c>
      <c r="H695" t="s">
        <v>16</v>
      </c>
      <c r="I695" t="s">
        <v>23</v>
      </c>
      <c r="J695">
        <v>62</v>
      </c>
      <c r="K695" s="2">
        <v>37519</v>
      </c>
      <c r="L695" s="3">
        <v>49738</v>
      </c>
      <c r="M695" s="4">
        <v>0</v>
      </c>
      <c r="N695" t="s">
        <v>32</v>
      </c>
      <c r="O695" t="s">
        <v>53</v>
      </c>
      <c r="P695" s="2" t="s">
        <v>20</v>
      </c>
    </row>
    <row r="696" spans="3:16">
      <c r="C696" s="5">
        <v>694</v>
      </c>
      <c r="D696" t="s">
        <v>780</v>
      </c>
      <c r="E696" t="s">
        <v>61</v>
      </c>
      <c r="F696" t="s">
        <v>58</v>
      </c>
      <c r="G696" t="s">
        <v>35</v>
      </c>
      <c r="H696" t="s">
        <v>16</v>
      </c>
      <c r="I696" t="s">
        <v>46</v>
      </c>
      <c r="J696">
        <v>33</v>
      </c>
      <c r="K696" s="2">
        <v>43247</v>
      </c>
      <c r="L696" s="3">
        <v>45049</v>
      </c>
      <c r="M696" s="4">
        <v>0</v>
      </c>
      <c r="N696" t="s">
        <v>18</v>
      </c>
      <c r="O696" t="s">
        <v>56</v>
      </c>
      <c r="P696" s="2" t="s">
        <v>20</v>
      </c>
    </row>
    <row r="697" spans="3:16">
      <c r="C697" s="5">
        <v>695</v>
      </c>
      <c r="D697" t="s">
        <v>781</v>
      </c>
      <c r="E697" t="s">
        <v>38</v>
      </c>
      <c r="F697" t="s">
        <v>14</v>
      </c>
      <c r="G697" t="s">
        <v>15</v>
      </c>
      <c r="H697" t="s">
        <v>16</v>
      </c>
      <c r="I697" t="s">
        <v>23</v>
      </c>
      <c r="J697">
        <v>27</v>
      </c>
      <c r="K697" s="2">
        <v>43977</v>
      </c>
      <c r="L697" s="3">
        <v>153628</v>
      </c>
      <c r="M697" s="4">
        <v>0.28999999999999998</v>
      </c>
      <c r="N697" t="s">
        <v>32</v>
      </c>
      <c r="O697" t="s">
        <v>69</v>
      </c>
      <c r="P697" s="2">
        <v>44177</v>
      </c>
    </row>
    <row r="698" spans="3:16">
      <c r="C698" s="5">
        <v>696</v>
      </c>
      <c r="D698" t="s">
        <v>782</v>
      </c>
      <c r="E698" t="s">
        <v>54</v>
      </c>
      <c r="F698" t="s">
        <v>45</v>
      </c>
      <c r="G698" t="s">
        <v>35</v>
      </c>
      <c r="H698" t="s">
        <v>27</v>
      </c>
      <c r="I698" t="s">
        <v>23</v>
      </c>
      <c r="J698">
        <v>25</v>
      </c>
      <c r="K698" s="2">
        <v>44362</v>
      </c>
      <c r="L698" s="3">
        <v>142731</v>
      </c>
      <c r="M698" s="4">
        <v>0.11</v>
      </c>
      <c r="N698" t="s">
        <v>32</v>
      </c>
      <c r="O698" t="s">
        <v>66</v>
      </c>
      <c r="P698" s="2">
        <v>44715</v>
      </c>
    </row>
    <row r="699" spans="3:16">
      <c r="C699" s="5">
        <v>697</v>
      </c>
      <c r="D699" t="s">
        <v>783</v>
      </c>
      <c r="E699" t="s">
        <v>54</v>
      </c>
      <c r="F699" t="s">
        <v>40</v>
      </c>
      <c r="G699" t="s">
        <v>41</v>
      </c>
      <c r="H699" t="s">
        <v>16</v>
      </c>
      <c r="I699" t="s">
        <v>46</v>
      </c>
      <c r="J699">
        <v>29</v>
      </c>
      <c r="K699" s="2">
        <v>43966</v>
      </c>
      <c r="L699" s="3">
        <v>137106</v>
      </c>
      <c r="M699" s="4">
        <v>0.12</v>
      </c>
      <c r="N699" t="s">
        <v>47</v>
      </c>
      <c r="O699" t="s">
        <v>48</v>
      </c>
      <c r="P699" s="2" t="s">
        <v>20</v>
      </c>
    </row>
    <row r="700" spans="3:16">
      <c r="C700" s="5">
        <v>698</v>
      </c>
      <c r="D700" t="s">
        <v>784</v>
      </c>
      <c r="E700" t="s">
        <v>13</v>
      </c>
      <c r="F700" t="s">
        <v>14</v>
      </c>
      <c r="G700" t="s">
        <v>31</v>
      </c>
      <c r="H700" t="s">
        <v>16</v>
      </c>
      <c r="I700" t="s">
        <v>23</v>
      </c>
      <c r="J700">
        <v>54</v>
      </c>
      <c r="K700" s="2">
        <v>39330</v>
      </c>
      <c r="L700" s="3">
        <v>183239</v>
      </c>
      <c r="M700" s="4">
        <v>0.32</v>
      </c>
      <c r="N700" t="s">
        <v>18</v>
      </c>
      <c r="O700" t="s">
        <v>56</v>
      </c>
      <c r="P700" s="2" t="s">
        <v>20</v>
      </c>
    </row>
    <row r="701" spans="3:16">
      <c r="C701" s="5">
        <v>699</v>
      </c>
      <c r="D701" t="s">
        <v>785</v>
      </c>
      <c r="E701" t="s">
        <v>61</v>
      </c>
      <c r="F701" t="s">
        <v>58</v>
      </c>
      <c r="G701" t="s">
        <v>35</v>
      </c>
      <c r="H701" t="s">
        <v>16</v>
      </c>
      <c r="I701" t="s">
        <v>17</v>
      </c>
      <c r="J701">
        <v>28</v>
      </c>
      <c r="K701" s="2">
        <v>43610</v>
      </c>
      <c r="L701" s="3">
        <v>45819</v>
      </c>
      <c r="M701" s="4">
        <v>0</v>
      </c>
      <c r="N701" t="s">
        <v>18</v>
      </c>
      <c r="O701" t="s">
        <v>42</v>
      </c>
      <c r="P701" s="2" t="s">
        <v>20</v>
      </c>
    </row>
    <row r="702" spans="3:16">
      <c r="C702" s="5">
        <v>700</v>
      </c>
      <c r="D702" t="s">
        <v>786</v>
      </c>
      <c r="E702" t="s">
        <v>61</v>
      </c>
      <c r="F702" t="s">
        <v>58</v>
      </c>
      <c r="G702" t="s">
        <v>15</v>
      </c>
      <c r="H702" t="s">
        <v>16</v>
      </c>
      <c r="I702" t="s">
        <v>23</v>
      </c>
      <c r="J702">
        <v>54</v>
      </c>
      <c r="K702" s="2">
        <v>39080</v>
      </c>
      <c r="L702" s="3">
        <v>55518</v>
      </c>
      <c r="M702" s="4">
        <v>0</v>
      </c>
      <c r="N702" t="s">
        <v>18</v>
      </c>
      <c r="O702" t="s">
        <v>28</v>
      </c>
      <c r="P702" s="2" t="s">
        <v>20</v>
      </c>
    </row>
    <row r="703" spans="3:16">
      <c r="C703" s="5">
        <v>701</v>
      </c>
      <c r="D703" t="s">
        <v>787</v>
      </c>
      <c r="E703" t="s">
        <v>55</v>
      </c>
      <c r="F703" t="s">
        <v>40</v>
      </c>
      <c r="G703" t="s">
        <v>35</v>
      </c>
      <c r="H703" t="s">
        <v>16</v>
      </c>
      <c r="I703" t="s">
        <v>23</v>
      </c>
      <c r="J703">
        <v>50</v>
      </c>
      <c r="K703" s="2">
        <v>40979</v>
      </c>
      <c r="L703" s="3">
        <v>108134</v>
      </c>
      <c r="M703" s="4">
        <v>0.1</v>
      </c>
      <c r="N703" t="s">
        <v>32</v>
      </c>
      <c r="O703" t="s">
        <v>66</v>
      </c>
      <c r="P703" s="2" t="s">
        <v>20</v>
      </c>
    </row>
    <row r="704" spans="3:16">
      <c r="C704" s="5">
        <v>702</v>
      </c>
      <c r="D704" t="s">
        <v>99</v>
      </c>
      <c r="E704" t="s">
        <v>55</v>
      </c>
      <c r="F704" t="s">
        <v>40</v>
      </c>
      <c r="G704" t="s">
        <v>15</v>
      </c>
      <c r="H704" t="s">
        <v>16</v>
      </c>
      <c r="I704" t="s">
        <v>43</v>
      </c>
      <c r="J704">
        <v>55</v>
      </c>
      <c r="K704" s="2">
        <v>33958</v>
      </c>
      <c r="L704" s="3">
        <v>113950</v>
      </c>
      <c r="M704" s="4">
        <v>0.09</v>
      </c>
      <c r="N704" t="s">
        <v>18</v>
      </c>
      <c r="O704" t="s">
        <v>42</v>
      </c>
      <c r="P704" s="2" t="s">
        <v>20</v>
      </c>
    </row>
    <row r="705" spans="3:16">
      <c r="C705" s="5">
        <v>703</v>
      </c>
      <c r="D705" t="s">
        <v>788</v>
      </c>
      <c r="E705" t="s">
        <v>13</v>
      </c>
      <c r="F705" t="s">
        <v>40</v>
      </c>
      <c r="G705" t="s">
        <v>41</v>
      </c>
      <c r="H705" t="s">
        <v>16</v>
      </c>
      <c r="I705" t="s">
        <v>23</v>
      </c>
      <c r="J705">
        <v>52</v>
      </c>
      <c r="K705" s="2">
        <v>35886</v>
      </c>
      <c r="L705" s="3">
        <v>182035</v>
      </c>
      <c r="M705" s="4">
        <v>0.3</v>
      </c>
      <c r="N705" t="s">
        <v>18</v>
      </c>
      <c r="O705" t="s">
        <v>19</v>
      </c>
      <c r="P705" s="2" t="s">
        <v>20</v>
      </c>
    </row>
    <row r="706" spans="3:16">
      <c r="C706" s="5">
        <v>704</v>
      </c>
      <c r="D706" t="s">
        <v>789</v>
      </c>
      <c r="E706" t="s">
        <v>38</v>
      </c>
      <c r="F706" t="s">
        <v>58</v>
      </c>
      <c r="G706" t="s">
        <v>41</v>
      </c>
      <c r="H706" t="s">
        <v>27</v>
      </c>
      <c r="I706" t="s">
        <v>23</v>
      </c>
      <c r="J706">
        <v>35</v>
      </c>
      <c r="K706" s="2">
        <v>42963</v>
      </c>
      <c r="L706" s="3">
        <v>181356</v>
      </c>
      <c r="M706" s="4">
        <v>0.23</v>
      </c>
      <c r="N706" t="s">
        <v>32</v>
      </c>
      <c r="O706" t="s">
        <v>53</v>
      </c>
      <c r="P706" s="2" t="s">
        <v>20</v>
      </c>
    </row>
    <row r="707" spans="3:16">
      <c r="C707" s="5">
        <v>705</v>
      </c>
      <c r="D707" t="s">
        <v>790</v>
      </c>
      <c r="E707" t="s">
        <v>79</v>
      </c>
      <c r="F707" t="s">
        <v>45</v>
      </c>
      <c r="G707" t="s">
        <v>31</v>
      </c>
      <c r="H707" t="s">
        <v>16</v>
      </c>
      <c r="I707" t="s">
        <v>43</v>
      </c>
      <c r="J707">
        <v>26</v>
      </c>
      <c r="K707" s="2">
        <v>43698</v>
      </c>
      <c r="L707" s="3">
        <v>66084</v>
      </c>
      <c r="M707" s="4">
        <v>0</v>
      </c>
      <c r="N707" t="s">
        <v>18</v>
      </c>
      <c r="O707" t="s">
        <v>56</v>
      </c>
      <c r="P707" s="2" t="s">
        <v>20</v>
      </c>
    </row>
    <row r="708" spans="3:16">
      <c r="C708" s="5">
        <v>706</v>
      </c>
      <c r="D708" t="s">
        <v>104</v>
      </c>
      <c r="E708" t="s">
        <v>75</v>
      </c>
      <c r="F708" t="s">
        <v>26</v>
      </c>
      <c r="G708" t="s">
        <v>41</v>
      </c>
      <c r="H708" t="s">
        <v>16</v>
      </c>
      <c r="I708" t="s">
        <v>46</v>
      </c>
      <c r="J708">
        <v>43</v>
      </c>
      <c r="K708" s="2">
        <v>40290</v>
      </c>
      <c r="L708" s="3">
        <v>76912</v>
      </c>
      <c r="M708" s="4">
        <v>0</v>
      </c>
      <c r="N708" t="s">
        <v>47</v>
      </c>
      <c r="O708" t="s">
        <v>48</v>
      </c>
      <c r="P708" s="2" t="s">
        <v>20</v>
      </c>
    </row>
    <row r="709" spans="3:16">
      <c r="C709" s="5">
        <v>707</v>
      </c>
      <c r="D709" t="s">
        <v>791</v>
      </c>
      <c r="E709" t="s">
        <v>51</v>
      </c>
      <c r="F709" t="s">
        <v>30</v>
      </c>
      <c r="G709" t="s">
        <v>15</v>
      </c>
      <c r="H709" t="s">
        <v>16</v>
      </c>
      <c r="I709" t="s">
        <v>23</v>
      </c>
      <c r="J709">
        <v>63</v>
      </c>
      <c r="K709" s="2">
        <v>43227</v>
      </c>
      <c r="L709" s="3">
        <v>67987</v>
      </c>
      <c r="M709" s="4">
        <v>0</v>
      </c>
      <c r="N709" t="s">
        <v>18</v>
      </c>
      <c r="O709" t="s">
        <v>42</v>
      </c>
      <c r="P709" s="2" t="s">
        <v>20</v>
      </c>
    </row>
    <row r="710" spans="3:16">
      <c r="C710" s="5">
        <v>708</v>
      </c>
      <c r="D710" t="s">
        <v>792</v>
      </c>
      <c r="E710" t="s">
        <v>57</v>
      </c>
      <c r="F710" t="s">
        <v>40</v>
      </c>
      <c r="G710" t="s">
        <v>35</v>
      </c>
      <c r="H710" t="s">
        <v>27</v>
      </c>
      <c r="I710" t="s">
        <v>17</v>
      </c>
      <c r="J710">
        <v>65</v>
      </c>
      <c r="K710" s="2">
        <v>38584</v>
      </c>
      <c r="L710" s="3">
        <v>59833</v>
      </c>
      <c r="M710" s="4">
        <v>0</v>
      </c>
      <c r="N710" t="s">
        <v>18</v>
      </c>
      <c r="O710" t="s">
        <v>28</v>
      </c>
      <c r="P710" s="2" t="s">
        <v>20</v>
      </c>
    </row>
    <row r="711" spans="3:16">
      <c r="C711" s="5">
        <v>709</v>
      </c>
      <c r="D711" t="s">
        <v>793</v>
      </c>
      <c r="E711" t="s">
        <v>54</v>
      </c>
      <c r="F711" t="s">
        <v>40</v>
      </c>
      <c r="G711" t="s">
        <v>41</v>
      </c>
      <c r="H711" t="s">
        <v>27</v>
      </c>
      <c r="I711" t="s">
        <v>23</v>
      </c>
      <c r="J711">
        <v>45</v>
      </c>
      <c r="K711" s="2">
        <v>38453</v>
      </c>
      <c r="L711" s="3">
        <v>128468</v>
      </c>
      <c r="M711" s="4">
        <v>0.11</v>
      </c>
      <c r="N711" t="s">
        <v>18</v>
      </c>
      <c r="O711" t="s">
        <v>19</v>
      </c>
      <c r="P711" s="2" t="s">
        <v>20</v>
      </c>
    </row>
    <row r="712" spans="3:16">
      <c r="C712" s="5">
        <v>710</v>
      </c>
      <c r="D712" t="s">
        <v>794</v>
      </c>
      <c r="E712" t="s">
        <v>55</v>
      </c>
      <c r="F712" t="s">
        <v>45</v>
      </c>
      <c r="G712" t="s">
        <v>31</v>
      </c>
      <c r="H712" t="s">
        <v>27</v>
      </c>
      <c r="I712" t="s">
        <v>43</v>
      </c>
      <c r="J712">
        <v>42</v>
      </c>
      <c r="K712" s="2">
        <v>40692</v>
      </c>
      <c r="L712" s="3">
        <v>102440</v>
      </c>
      <c r="M712" s="4">
        <v>0.06</v>
      </c>
      <c r="N712" t="s">
        <v>18</v>
      </c>
      <c r="O712" t="s">
        <v>19</v>
      </c>
      <c r="P712" s="2" t="s">
        <v>20</v>
      </c>
    </row>
    <row r="713" spans="3:16">
      <c r="C713" s="5">
        <v>711</v>
      </c>
      <c r="D713" t="s">
        <v>795</v>
      </c>
      <c r="E713" t="s">
        <v>13</v>
      </c>
      <c r="F713" t="s">
        <v>26</v>
      </c>
      <c r="G713" t="s">
        <v>41</v>
      </c>
      <c r="H713" t="s">
        <v>27</v>
      </c>
      <c r="I713" t="s">
        <v>43</v>
      </c>
      <c r="J713">
        <v>59</v>
      </c>
      <c r="K713" s="2">
        <v>40542</v>
      </c>
      <c r="L713" s="3">
        <v>246619</v>
      </c>
      <c r="M713" s="4">
        <v>0.36</v>
      </c>
      <c r="N713" t="s">
        <v>18</v>
      </c>
      <c r="O713" t="s">
        <v>42</v>
      </c>
      <c r="P713" s="2" t="s">
        <v>20</v>
      </c>
    </row>
    <row r="714" spans="3:16">
      <c r="C714" s="5">
        <v>712</v>
      </c>
      <c r="D714" t="s">
        <v>106</v>
      </c>
      <c r="E714" t="s">
        <v>55</v>
      </c>
      <c r="F714" t="s">
        <v>22</v>
      </c>
      <c r="G714" t="s">
        <v>31</v>
      </c>
      <c r="H714" t="s">
        <v>16</v>
      </c>
      <c r="I714" t="s">
        <v>46</v>
      </c>
      <c r="J714">
        <v>42</v>
      </c>
      <c r="K714" s="2">
        <v>43058</v>
      </c>
      <c r="L714" s="3">
        <v>101143</v>
      </c>
      <c r="M714" s="4">
        <v>0.06</v>
      </c>
      <c r="N714" t="s">
        <v>18</v>
      </c>
      <c r="O714" t="s">
        <v>42</v>
      </c>
      <c r="P714" s="2" t="s">
        <v>20</v>
      </c>
    </row>
    <row r="715" spans="3:16">
      <c r="C715" s="5">
        <v>713</v>
      </c>
      <c r="D715" t="s">
        <v>796</v>
      </c>
      <c r="E715" t="s">
        <v>72</v>
      </c>
      <c r="F715" t="s">
        <v>22</v>
      </c>
      <c r="G715" t="s">
        <v>35</v>
      </c>
      <c r="H715" t="s">
        <v>16</v>
      </c>
      <c r="I715" t="s">
        <v>46</v>
      </c>
      <c r="J715">
        <v>45</v>
      </c>
      <c r="K715" s="2">
        <v>38639</v>
      </c>
      <c r="L715" s="3">
        <v>51404</v>
      </c>
      <c r="M715" s="4">
        <v>0</v>
      </c>
      <c r="N715" t="s">
        <v>47</v>
      </c>
      <c r="O715" t="s">
        <v>70</v>
      </c>
      <c r="P715" s="2">
        <v>40153</v>
      </c>
    </row>
    <row r="716" spans="3:16">
      <c r="C716" s="5">
        <v>714</v>
      </c>
      <c r="D716" t="s">
        <v>797</v>
      </c>
      <c r="E716" t="s">
        <v>83</v>
      </c>
      <c r="F716" t="s">
        <v>30</v>
      </c>
      <c r="G716" t="s">
        <v>41</v>
      </c>
      <c r="H716" t="s">
        <v>27</v>
      </c>
      <c r="I716" t="s">
        <v>17</v>
      </c>
      <c r="J716">
        <v>45</v>
      </c>
      <c r="K716" s="2">
        <v>42329</v>
      </c>
      <c r="L716" s="3">
        <v>87292</v>
      </c>
      <c r="M716" s="4">
        <v>0</v>
      </c>
      <c r="N716" t="s">
        <v>18</v>
      </c>
      <c r="O716" t="s">
        <v>28</v>
      </c>
      <c r="P716" s="2" t="s">
        <v>20</v>
      </c>
    </row>
    <row r="717" spans="3:16">
      <c r="C717" s="5">
        <v>715</v>
      </c>
      <c r="D717" t="s">
        <v>798</v>
      </c>
      <c r="E717" t="s">
        <v>38</v>
      </c>
      <c r="F717" t="s">
        <v>40</v>
      </c>
      <c r="G717" t="s">
        <v>41</v>
      </c>
      <c r="H717" t="s">
        <v>16</v>
      </c>
      <c r="I717" t="s">
        <v>23</v>
      </c>
      <c r="J717">
        <v>28</v>
      </c>
      <c r="K717" s="2">
        <v>43810</v>
      </c>
      <c r="L717" s="3">
        <v>182321</v>
      </c>
      <c r="M717" s="4">
        <v>0.28000000000000003</v>
      </c>
      <c r="N717" t="s">
        <v>32</v>
      </c>
      <c r="O717" t="s">
        <v>53</v>
      </c>
      <c r="P717" s="2" t="s">
        <v>20</v>
      </c>
    </row>
    <row r="718" spans="3:16">
      <c r="C718" s="5">
        <v>716</v>
      </c>
      <c r="D718" t="s">
        <v>799</v>
      </c>
      <c r="E718" t="s">
        <v>67</v>
      </c>
      <c r="F718" t="s">
        <v>26</v>
      </c>
      <c r="G718" t="s">
        <v>31</v>
      </c>
      <c r="H718" t="s">
        <v>27</v>
      </c>
      <c r="I718" t="s">
        <v>17</v>
      </c>
      <c r="J718">
        <v>51</v>
      </c>
      <c r="K718" s="2">
        <v>41697</v>
      </c>
      <c r="L718" s="3">
        <v>53929</v>
      </c>
      <c r="M718" s="4">
        <v>0</v>
      </c>
      <c r="N718" t="s">
        <v>18</v>
      </c>
      <c r="O718" t="s">
        <v>42</v>
      </c>
      <c r="P718" s="2">
        <v>43091</v>
      </c>
    </row>
    <row r="719" spans="3:16">
      <c r="C719" s="5">
        <v>717</v>
      </c>
      <c r="D719" t="s">
        <v>800</v>
      </c>
      <c r="E719" t="s">
        <v>13</v>
      </c>
      <c r="F719" t="s">
        <v>58</v>
      </c>
      <c r="G719" t="s">
        <v>35</v>
      </c>
      <c r="H719" t="s">
        <v>16</v>
      </c>
      <c r="I719" t="s">
        <v>23</v>
      </c>
      <c r="J719">
        <v>38</v>
      </c>
      <c r="K719" s="2">
        <v>41256</v>
      </c>
      <c r="L719" s="3">
        <v>191571</v>
      </c>
      <c r="M719" s="4">
        <v>0.32</v>
      </c>
      <c r="N719" t="s">
        <v>18</v>
      </c>
      <c r="O719" t="s">
        <v>24</v>
      </c>
      <c r="P719" s="2" t="s">
        <v>20</v>
      </c>
    </row>
    <row r="720" spans="3:16">
      <c r="C720" s="5">
        <v>718</v>
      </c>
      <c r="D720" t="s">
        <v>801</v>
      </c>
      <c r="E720" t="s">
        <v>54</v>
      </c>
      <c r="F720" t="s">
        <v>58</v>
      </c>
      <c r="G720" t="s">
        <v>31</v>
      </c>
      <c r="H720" t="s">
        <v>16</v>
      </c>
      <c r="I720" t="s">
        <v>17</v>
      </c>
      <c r="J720">
        <v>62</v>
      </c>
      <c r="K720" s="2">
        <v>39843</v>
      </c>
      <c r="L720" s="3">
        <v>150555</v>
      </c>
      <c r="M720" s="4">
        <v>0.13</v>
      </c>
      <c r="N720" t="s">
        <v>18</v>
      </c>
      <c r="O720" t="s">
        <v>37</v>
      </c>
      <c r="P720" s="2" t="s">
        <v>20</v>
      </c>
    </row>
    <row r="721" spans="3:16">
      <c r="C721" s="5">
        <v>719</v>
      </c>
      <c r="D721" t="s">
        <v>802</v>
      </c>
      <c r="E721" t="s">
        <v>55</v>
      </c>
      <c r="F721" t="s">
        <v>14</v>
      </c>
      <c r="G721" t="s">
        <v>31</v>
      </c>
      <c r="H721" t="s">
        <v>27</v>
      </c>
      <c r="I721" t="s">
        <v>23</v>
      </c>
      <c r="J721">
        <v>52</v>
      </c>
      <c r="K721" s="2">
        <v>40091</v>
      </c>
      <c r="L721" s="3">
        <v>122890</v>
      </c>
      <c r="M721" s="4">
        <v>7.0000000000000007E-2</v>
      </c>
      <c r="N721" t="s">
        <v>32</v>
      </c>
      <c r="O721" t="s">
        <v>66</v>
      </c>
      <c r="P721" s="2" t="s">
        <v>20</v>
      </c>
    </row>
    <row r="722" spans="3:16">
      <c r="C722" s="5">
        <v>720</v>
      </c>
      <c r="D722" t="s">
        <v>803</v>
      </c>
      <c r="E722" t="s">
        <v>13</v>
      </c>
      <c r="F722" t="s">
        <v>14</v>
      </c>
      <c r="G722" t="s">
        <v>15</v>
      </c>
      <c r="H722" t="s">
        <v>27</v>
      </c>
      <c r="I722" t="s">
        <v>23</v>
      </c>
      <c r="J722">
        <v>52</v>
      </c>
      <c r="K722" s="2">
        <v>35576</v>
      </c>
      <c r="L722" s="3">
        <v>216999</v>
      </c>
      <c r="M722" s="4">
        <v>0.37</v>
      </c>
      <c r="N722" t="s">
        <v>18</v>
      </c>
      <c r="O722" t="s">
        <v>42</v>
      </c>
      <c r="P722" s="2" t="s">
        <v>20</v>
      </c>
    </row>
    <row r="723" spans="3:16">
      <c r="C723" s="5">
        <v>721</v>
      </c>
      <c r="D723" t="s">
        <v>804</v>
      </c>
      <c r="E723" t="s">
        <v>55</v>
      </c>
      <c r="F723" t="s">
        <v>22</v>
      </c>
      <c r="G723" t="s">
        <v>31</v>
      </c>
      <c r="H723" t="s">
        <v>27</v>
      </c>
      <c r="I723" t="s">
        <v>23</v>
      </c>
      <c r="J723">
        <v>48</v>
      </c>
      <c r="K723" s="2">
        <v>42201</v>
      </c>
      <c r="L723" s="3">
        <v>110565</v>
      </c>
      <c r="M723" s="4">
        <v>0.09</v>
      </c>
      <c r="N723" t="s">
        <v>32</v>
      </c>
      <c r="O723" t="s">
        <v>53</v>
      </c>
      <c r="P723" s="2" t="s">
        <v>20</v>
      </c>
    </row>
    <row r="724" spans="3:16">
      <c r="C724" s="5">
        <v>722</v>
      </c>
      <c r="D724" t="s">
        <v>805</v>
      </c>
      <c r="E724" t="s">
        <v>65</v>
      </c>
      <c r="F724" t="s">
        <v>26</v>
      </c>
      <c r="G724" t="s">
        <v>41</v>
      </c>
      <c r="H724" t="s">
        <v>27</v>
      </c>
      <c r="I724" t="s">
        <v>17</v>
      </c>
      <c r="J724">
        <v>38</v>
      </c>
      <c r="K724" s="2">
        <v>42113</v>
      </c>
      <c r="L724" s="3">
        <v>48762</v>
      </c>
      <c r="M724" s="4">
        <v>0</v>
      </c>
      <c r="N724" t="s">
        <v>18</v>
      </c>
      <c r="O724" t="s">
        <v>56</v>
      </c>
      <c r="P724" s="2" t="s">
        <v>20</v>
      </c>
    </row>
    <row r="725" spans="3:16">
      <c r="C725" s="5">
        <v>723</v>
      </c>
      <c r="D725" t="s">
        <v>806</v>
      </c>
      <c r="E725" t="s">
        <v>74</v>
      </c>
      <c r="F725" t="s">
        <v>30</v>
      </c>
      <c r="G725" t="s">
        <v>41</v>
      </c>
      <c r="H725" t="s">
        <v>16</v>
      </c>
      <c r="I725" t="s">
        <v>23</v>
      </c>
      <c r="J725">
        <v>51</v>
      </c>
      <c r="K725" s="2">
        <v>42777</v>
      </c>
      <c r="L725" s="3">
        <v>87036</v>
      </c>
      <c r="M725" s="4">
        <v>0</v>
      </c>
      <c r="N725" t="s">
        <v>32</v>
      </c>
      <c r="O725" t="s">
        <v>69</v>
      </c>
      <c r="P725" s="2" t="s">
        <v>20</v>
      </c>
    </row>
    <row r="726" spans="3:16">
      <c r="C726" s="5">
        <v>724</v>
      </c>
      <c r="D726" t="s">
        <v>807</v>
      </c>
      <c r="E726" t="s">
        <v>38</v>
      </c>
      <c r="F726" t="s">
        <v>40</v>
      </c>
      <c r="G726" t="s">
        <v>41</v>
      </c>
      <c r="H726" t="s">
        <v>27</v>
      </c>
      <c r="I726" t="s">
        <v>17</v>
      </c>
      <c r="J726">
        <v>32</v>
      </c>
      <c r="K726" s="2">
        <v>42702</v>
      </c>
      <c r="L726" s="3">
        <v>177443</v>
      </c>
      <c r="M726" s="4">
        <v>0.16</v>
      </c>
      <c r="N726" t="s">
        <v>18</v>
      </c>
      <c r="O726" t="s">
        <v>56</v>
      </c>
      <c r="P726" s="2" t="s">
        <v>20</v>
      </c>
    </row>
    <row r="727" spans="3:16">
      <c r="C727" s="5">
        <v>725</v>
      </c>
      <c r="D727" t="s">
        <v>808</v>
      </c>
      <c r="E727" t="s">
        <v>25</v>
      </c>
      <c r="F727" t="s">
        <v>26</v>
      </c>
      <c r="G727" t="s">
        <v>15</v>
      </c>
      <c r="H727" t="s">
        <v>16</v>
      </c>
      <c r="I727" t="s">
        <v>23</v>
      </c>
      <c r="J727">
        <v>36</v>
      </c>
      <c r="K727" s="2">
        <v>42489</v>
      </c>
      <c r="L727" s="3">
        <v>75862</v>
      </c>
      <c r="M727" s="4">
        <v>0</v>
      </c>
      <c r="N727" t="s">
        <v>18</v>
      </c>
      <c r="O727" t="s">
        <v>24</v>
      </c>
      <c r="P727" s="2" t="s">
        <v>20</v>
      </c>
    </row>
    <row r="728" spans="3:16">
      <c r="C728" s="5">
        <v>726</v>
      </c>
      <c r="D728" t="s">
        <v>809</v>
      </c>
      <c r="E728" t="s">
        <v>68</v>
      </c>
      <c r="F728" t="s">
        <v>22</v>
      </c>
      <c r="G728" t="s">
        <v>15</v>
      </c>
      <c r="H728" t="s">
        <v>16</v>
      </c>
      <c r="I728" t="s">
        <v>23</v>
      </c>
      <c r="J728">
        <v>45</v>
      </c>
      <c r="K728" s="2">
        <v>43581</v>
      </c>
      <c r="L728" s="3">
        <v>90870</v>
      </c>
      <c r="M728" s="4">
        <v>0</v>
      </c>
      <c r="N728" t="s">
        <v>18</v>
      </c>
      <c r="O728" t="s">
        <v>19</v>
      </c>
      <c r="P728" s="2" t="s">
        <v>20</v>
      </c>
    </row>
    <row r="729" spans="3:16">
      <c r="C729" s="5">
        <v>727</v>
      </c>
      <c r="D729" t="s">
        <v>810</v>
      </c>
      <c r="E729" t="s">
        <v>80</v>
      </c>
      <c r="F729" t="s">
        <v>30</v>
      </c>
      <c r="G729" t="s">
        <v>31</v>
      </c>
      <c r="H729" t="s">
        <v>16</v>
      </c>
      <c r="I729" t="s">
        <v>23</v>
      </c>
      <c r="J729">
        <v>32</v>
      </c>
      <c r="K729" s="2">
        <v>41977</v>
      </c>
      <c r="L729" s="3">
        <v>99202</v>
      </c>
      <c r="M729" s="4">
        <v>0.11</v>
      </c>
      <c r="N729" t="s">
        <v>18</v>
      </c>
      <c r="O729" t="s">
        <v>37</v>
      </c>
      <c r="P729" s="2" t="s">
        <v>20</v>
      </c>
    </row>
    <row r="730" spans="3:16">
      <c r="C730" s="5">
        <v>728</v>
      </c>
      <c r="D730" t="s">
        <v>811</v>
      </c>
      <c r="E730" t="s">
        <v>39</v>
      </c>
      <c r="F730" t="s">
        <v>40</v>
      </c>
      <c r="G730" t="s">
        <v>31</v>
      </c>
      <c r="H730" t="s">
        <v>27</v>
      </c>
      <c r="I730" t="s">
        <v>23</v>
      </c>
      <c r="J730">
        <v>45</v>
      </c>
      <c r="K730" s="2">
        <v>39347</v>
      </c>
      <c r="L730" s="3">
        <v>92293</v>
      </c>
      <c r="M730" s="4">
        <v>0</v>
      </c>
      <c r="N730" t="s">
        <v>32</v>
      </c>
      <c r="O730" t="s">
        <v>33</v>
      </c>
      <c r="P730" s="2" t="s">
        <v>20</v>
      </c>
    </row>
    <row r="731" spans="3:16">
      <c r="C731" s="5">
        <v>729</v>
      </c>
      <c r="D731" t="s">
        <v>812</v>
      </c>
      <c r="E731" t="s">
        <v>75</v>
      </c>
      <c r="F731" t="s">
        <v>26</v>
      </c>
      <c r="G731" t="s">
        <v>31</v>
      </c>
      <c r="H731" t="s">
        <v>27</v>
      </c>
      <c r="I731" t="s">
        <v>17</v>
      </c>
      <c r="J731">
        <v>54</v>
      </c>
      <c r="K731" s="2">
        <v>33785</v>
      </c>
      <c r="L731" s="3">
        <v>63196</v>
      </c>
      <c r="M731" s="4">
        <v>0</v>
      </c>
      <c r="N731" t="s">
        <v>18</v>
      </c>
      <c r="O731" t="s">
        <v>19</v>
      </c>
      <c r="P731" s="2">
        <v>41938</v>
      </c>
    </row>
    <row r="732" spans="3:16">
      <c r="C732" s="5">
        <v>730</v>
      </c>
      <c r="D732" t="s">
        <v>813</v>
      </c>
      <c r="E732" t="s">
        <v>74</v>
      </c>
      <c r="F732" t="s">
        <v>30</v>
      </c>
      <c r="G732" t="s">
        <v>41</v>
      </c>
      <c r="H732" t="s">
        <v>16</v>
      </c>
      <c r="I732" t="s">
        <v>23</v>
      </c>
      <c r="J732">
        <v>48</v>
      </c>
      <c r="K732" s="2">
        <v>41032</v>
      </c>
      <c r="L732" s="3">
        <v>65340</v>
      </c>
      <c r="M732" s="4">
        <v>0</v>
      </c>
      <c r="N732" t="s">
        <v>32</v>
      </c>
      <c r="O732" t="s">
        <v>66</v>
      </c>
      <c r="P732" s="2">
        <v>43229</v>
      </c>
    </row>
    <row r="733" spans="3:16">
      <c r="C733" s="5">
        <v>731</v>
      </c>
      <c r="D733" t="s">
        <v>814</v>
      </c>
      <c r="E733" t="s">
        <v>13</v>
      </c>
      <c r="F733" t="s">
        <v>40</v>
      </c>
      <c r="G733" t="s">
        <v>31</v>
      </c>
      <c r="H733" t="s">
        <v>27</v>
      </c>
      <c r="I733" t="s">
        <v>23</v>
      </c>
      <c r="J733">
        <v>45</v>
      </c>
      <c r="K733" s="2">
        <v>42271</v>
      </c>
      <c r="L733" s="3">
        <v>202680</v>
      </c>
      <c r="M733" s="4">
        <v>0.32</v>
      </c>
      <c r="N733" t="s">
        <v>18</v>
      </c>
      <c r="O733" t="s">
        <v>37</v>
      </c>
      <c r="P733" s="2">
        <v>44790</v>
      </c>
    </row>
    <row r="734" spans="3:16">
      <c r="C734" s="5">
        <v>732</v>
      </c>
      <c r="D734" t="s">
        <v>815</v>
      </c>
      <c r="E734" t="s">
        <v>50</v>
      </c>
      <c r="F734" t="s">
        <v>26</v>
      </c>
      <c r="G734" t="s">
        <v>35</v>
      </c>
      <c r="H734" t="s">
        <v>16</v>
      </c>
      <c r="I734" t="s">
        <v>46</v>
      </c>
      <c r="J734">
        <v>46</v>
      </c>
      <c r="K734" s="2">
        <v>42849</v>
      </c>
      <c r="L734" s="3">
        <v>77461</v>
      </c>
      <c r="M734" s="4">
        <v>0.09</v>
      </c>
      <c r="N734" t="s">
        <v>47</v>
      </c>
      <c r="O734" t="s">
        <v>48</v>
      </c>
      <c r="P734" s="2" t="s">
        <v>20</v>
      </c>
    </row>
    <row r="735" spans="3:16">
      <c r="C735" s="5">
        <v>733</v>
      </c>
      <c r="D735" t="s">
        <v>816</v>
      </c>
      <c r="E735" t="s">
        <v>62</v>
      </c>
      <c r="F735" t="s">
        <v>30</v>
      </c>
      <c r="G735" t="s">
        <v>15</v>
      </c>
      <c r="H735" t="s">
        <v>16</v>
      </c>
      <c r="I735" t="s">
        <v>23</v>
      </c>
      <c r="J735">
        <v>40</v>
      </c>
      <c r="K735" s="2">
        <v>42622</v>
      </c>
      <c r="L735" s="3">
        <v>109680</v>
      </c>
      <c r="M735" s="4">
        <v>0</v>
      </c>
      <c r="N735" t="s">
        <v>32</v>
      </c>
      <c r="O735" t="s">
        <v>33</v>
      </c>
      <c r="P735" s="2" t="s">
        <v>20</v>
      </c>
    </row>
    <row r="736" spans="3:16">
      <c r="C736" s="5">
        <v>734</v>
      </c>
      <c r="D736" t="s">
        <v>817</v>
      </c>
      <c r="E736" t="s">
        <v>38</v>
      </c>
      <c r="F736" t="s">
        <v>45</v>
      </c>
      <c r="G736" t="s">
        <v>35</v>
      </c>
      <c r="H736" t="s">
        <v>16</v>
      </c>
      <c r="I736" t="s">
        <v>43</v>
      </c>
      <c r="J736">
        <v>61</v>
      </c>
      <c r="K736" s="2">
        <v>35661</v>
      </c>
      <c r="L736" s="3">
        <v>159567</v>
      </c>
      <c r="M736" s="4">
        <v>0.28000000000000003</v>
      </c>
      <c r="N736" t="s">
        <v>18</v>
      </c>
      <c r="O736" t="s">
        <v>37</v>
      </c>
      <c r="P736" s="2" t="s">
        <v>20</v>
      </c>
    </row>
    <row r="737" spans="3:16">
      <c r="C737" s="5">
        <v>735</v>
      </c>
      <c r="D737" t="s">
        <v>818</v>
      </c>
      <c r="E737" t="s">
        <v>74</v>
      </c>
      <c r="F737" t="s">
        <v>30</v>
      </c>
      <c r="G737" t="s">
        <v>41</v>
      </c>
      <c r="H737" t="s">
        <v>27</v>
      </c>
      <c r="I737" t="s">
        <v>46</v>
      </c>
      <c r="J737">
        <v>54</v>
      </c>
      <c r="K737" s="2">
        <v>41237</v>
      </c>
      <c r="L737" s="3">
        <v>94407</v>
      </c>
      <c r="M737" s="4">
        <v>0</v>
      </c>
      <c r="N737" t="s">
        <v>47</v>
      </c>
      <c r="O737" t="s">
        <v>48</v>
      </c>
      <c r="P737" s="2" t="s">
        <v>20</v>
      </c>
    </row>
    <row r="738" spans="3:16">
      <c r="C738" s="5">
        <v>736</v>
      </c>
      <c r="D738" t="s">
        <v>819</v>
      </c>
      <c r="E738" t="s">
        <v>13</v>
      </c>
      <c r="F738" t="s">
        <v>22</v>
      </c>
      <c r="G738" t="s">
        <v>31</v>
      </c>
      <c r="H738" t="s">
        <v>27</v>
      </c>
      <c r="I738" t="s">
        <v>46</v>
      </c>
      <c r="J738">
        <v>62</v>
      </c>
      <c r="K738" s="2">
        <v>37484</v>
      </c>
      <c r="L738" s="3">
        <v>234594</v>
      </c>
      <c r="M738" s="4">
        <v>0.33</v>
      </c>
      <c r="N738" t="s">
        <v>18</v>
      </c>
      <c r="O738" t="s">
        <v>56</v>
      </c>
      <c r="P738" s="2" t="s">
        <v>20</v>
      </c>
    </row>
    <row r="739" spans="3:16">
      <c r="C739" s="5">
        <v>737</v>
      </c>
      <c r="D739" t="s">
        <v>820</v>
      </c>
      <c r="E739" t="s">
        <v>67</v>
      </c>
      <c r="F739" t="s">
        <v>26</v>
      </c>
      <c r="G739" t="s">
        <v>41</v>
      </c>
      <c r="H739" t="s">
        <v>27</v>
      </c>
      <c r="I739" t="s">
        <v>17</v>
      </c>
      <c r="J739">
        <v>48</v>
      </c>
      <c r="K739" s="2">
        <v>37298</v>
      </c>
      <c r="L739" s="3">
        <v>43080</v>
      </c>
      <c r="M739" s="4">
        <v>0</v>
      </c>
      <c r="N739" t="s">
        <v>18</v>
      </c>
      <c r="O739" t="s">
        <v>24</v>
      </c>
      <c r="P739" s="2" t="s">
        <v>20</v>
      </c>
    </row>
    <row r="740" spans="3:16">
      <c r="C740" s="5">
        <v>738</v>
      </c>
      <c r="D740" t="s">
        <v>821</v>
      </c>
      <c r="E740" t="s">
        <v>55</v>
      </c>
      <c r="F740" t="s">
        <v>40</v>
      </c>
      <c r="G740" t="s">
        <v>35</v>
      </c>
      <c r="H740" t="s">
        <v>16</v>
      </c>
      <c r="I740" t="s">
        <v>46</v>
      </c>
      <c r="J740">
        <v>29</v>
      </c>
      <c r="K740" s="2">
        <v>44325</v>
      </c>
      <c r="L740" s="3">
        <v>129541</v>
      </c>
      <c r="M740" s="4">
        <v>0.08</v>
      </c>
      <c r="N740" t="s">
        <v>18</v>
      </c>
      <c r="O740" t="s">
        <v>37</v>
      </c>
      <c r="P740" s="2">
        <v>44340</v>
      </c>
    </row>
    <row r="741" spans="3:16">
      <c r="C741" s="5">
        <v>739</v>
      </c>
      <c r="D741" t="s">
        <v>822</v>
      </c>
      <c r="E741" t="s">
        <v>38</v>
      </c>
      <c r="F741" t="s">
        <v>45</v>
      </c>
      <c r="G741" t="s">
        <v>15</v>
      </c>
      <c r="H741" t="s">
        <v>27</v>
      </c>
      <c r="I741" t="s">
        <v>46</v>
      </c>
      <c r="J741">
        <v>39</v>
      </c>
      <c r="K741" s="2">
        <v>41635</v>
      </c>
      <c r="L741" s="3">
        <v>165756</v>
      </c>
      <c r="M741" s="4">
        <v>0.28000000000000003</v>
      </c>
      <c r="N741" t="s">
        <v>18</v>
      </c>
      <c r="O741" t="s">
        <v>28</v>
      </c>
      <c r="P741" s="2">
        <v>43991</v>
      </c>
    </row>
    <row r="742" spans="3:16">
      <c r="C742" s="5">
        <v>740</v>
      </c>
      <c r="D742" t="s">
        <v>823</v>
      </c>
      <c r="E742" t="s">
        <v>54</v>
      </c>
      <c r="F742" t="s">
        <v>14</v>
      </c>
      <c r="G742" t="s">
        <v>41</v>
      </c>
      <c r="H742" t="s">
        <v>27</v>
      </c>
      <c r="I742" t="s">
        <v>23</v>
      </c>
      <c r="J742">
        <v>44</v>
      </c>
      <c r="K742" s="2">
        <v>40274</v>
      </c>
      <c r="L742" s="3">
        <v>142878</v>
      </c>
      <c r="M742" s="4">
        <v>0.12</v>
      </c>
      <c r="N742" t="s">
        <v>18</v>
      </c>
      <c r="O742" t="s">
        <v>28</v>
      </c>
      <c r="P742" s="2" t="s">
        <v>20</v>
      </c>
    </row>
    <row r="743" spans="3:16">
      <c r="C743" s="5">
        <v>741</v>
      </c>
      <c r="D743" t="s">
        <v>824</v>
      </c>
      <c r="E743" t="s">
        <v>38</v>
      </c>
      <c r="F743" t="s">
        <v>30</v>
      </c>
      <c r="G743" t="s">
        <v>35</v>
      </c>
      <c r="H743" t="s">
        <v>27</v>
      </c>
      <c r="I743" t="s">
        <v>17</v>
      </c>
      <c r="J743">
        <v>52</v>
      </c>
      <c r="K743" s="2">
        <v>39018</v>
      </c>
      <c r="L743" s="3">
        <v>187992</v>
      </c>
      <c r="M743" s="4">
        <v>0.28000000000000003</v>
      </c>
      <c r="N743" t="s">
        <v>18</v>
      </c>
      <c r="O743" t="s">
        <v>42</v>
      </c>
      <c r="P743" s="2" t="s">
        <v>20</v>
      </c>
    </row>
    <row r="744" spans="3:16">
      <c r="C744" s="5">
        <v>742</v>
      </c>
      <c r="D744" t="s">
        <v>825</v>
      </c>
      <c r="E744" t="s">
        <v>13</v>
      </c>
      <c r="F744" t="s">
        <v>22</v>
      </c>
      <c r="G744" t="s">
        <v>41</v>
      </c>
      <c r="H744" t="s">
        <v>16</v>
      </c>
      <c r="I744" t="s">
        <v>46</v>
      </c>
      <c r="J744">
        <v>45</v>
      </c>
      <c r="K744" s="2">
        <v>43521</v>
      </c>
      <c r="L744" s="3">
        <v>249801</v>
      </c>
      <c r="M744" s="4">
        <v>0.39</v>
      </c>
      <c r="N744" t="s">
        <v>47</v>
      </c>
      <c r="O744" t="s">
        <v>48</v>
      </c>
      <c r="P744" s="2" t="s">
        <v>20</v>
      </c>
    </row>
    <row r="745" spans="3:16">
      <c r="C745" s="5">
        <v>743</v>
      </c>
      <c r="D745" t="s">
        <v>826</v>
      </c>
      <c r="E745" t="s">
        <v>76</v>
      </c>
      <c r="F745" t="s">
        <v>26</v>
      </c>
      <c r="G745" t="s">
        <v>15</v>
      </c>
      <c r="H745" t="s">
        <v>27</v>
      </c>
      <c r="I745" t="s">
        <v>17</v>
      </c>
      <c r="J745">
        <v>48</v>
      </c>
      <c r="K745" s="2">
        <v>38987</v>
      </c>
      <c r="L745" s="3">
        <v>76505</v>
      </c>
      <c r="M745" s="4">
        <v>0</v>
      </c>
      <c r="N745" t="s">
        <v>18</v>
      </c>
      <c r="O745" t="s">
        <v>56</v>
      </c>
      <c r="P745" s="2">
        <v>39180</v>
      </c>
    </row>
    <row r="746" spans="3:16">
      <c r="C746" s="5">
        <v>744</v>
      </c>
      <c r="D746" t="s">
        <v>827</v>
      </c>
      <c r="E746" t="s">
        <v>71</v>
      </c>
      <c r="F746" t="s">
        <v>26</v>
      </c>
      <c r="G746" t="s">
        <v>31</v>
      </c>
      <c r="H746" t="s">
        <v>27</v>
      </c>
      <c r="I746" t="s">
        <v>46</v>
      </c>
      <c r="J746">
        <v>39</v>
      </c>
      <c r="K746" s="2">
        <v>42664</v>
      </c>
      <c r="L746" s="3">
        <v>84297</v>
      </c>
      <c r="M746" s="4">
        <v>0</v>
      </c>
      <c r="N746" t="s">
        <v>47</v>
      </c>
      <c r="O746" t="s">
        <v>70</v>
      </c>
      <c r="P746" s="2" t="s">
        <v>20</v>
      </c>
    </row>
    <row r="747" spans="3:16">
      <c r="C747" s="5">
        <v>745</v>
      </c>
      <c r="D747" t="s">
        <v>828</v>
      </c>
      <c r="E747" t="s">
        <v>39</v>
      </c>
      <c r="F747" t="s">
        <v>45</v>
      </c>
      <c r="G747" t="s">
        <v>41</v>
      </c>
      <c r="H747" t="s">
        <v>16</v>
      </c>
      <c r="I747" t="s">
        <v>46</v>
      </c>
      <c r="J747">
        <v>53</v>
      </c>
      <c r="K747" s="2">
        <v>42744</v>
      </c>
      <c r="L747" s="3">
        <v>75769</v>
      </c>
      <c r="M747" s="4">
        <v>0</v>
      </c>
      <c r="N747" t="s">
        <v>47</v>
      </c>
      <c r="O747" t="s">
        <v>70</v>
      </c>
      <c r="P747" s="2">
        <v>44029</v>
      </c>
    </row>
    <row r="748" spans="3:16">
      <c r="C748" s="5">
        <v>746</v>
      </c>
      <c r="D748" t="s">
        <v>829</v>
      </c>
      <c r="E748" t="s">
        <v>13</v>
      </c>
      <c r="F748" t="s">
        <v>58</v>
      </c>
      <c r="G748" t="s">
        <v>41</v>
      </c>
      <c r="H748" t="s">
        <v>27</v>
      </c>
      <c r="I748" t="s">
        <v>17</v>
      </c>
      <c r="J748">
        <v>41</v>
      </c>
      <c r="K748" s="2">
        <v>41503</v>
      </c>
      <c r="L748" s="3">
        <v>235619</v>
      </c>
      <c r="M748" s="4">
        <v>0.3</v>
      </c>
      <c r="N748" t="s">
        <v>18</v>
      </c>
      <c r="O748" t="s">
        <v>56</v>
      </c>
      <c r="P748" s="2" t="s">
        <v>20</v>
      </c>
    </row>
    <row r="749" spans="3:16">
      <c r="C749" s="5">
        <v>747</v>
      </c>
      <c r="D749" t="s">
        <v>830</v>
      </c>
      <c r="E749" t="s">
        <v>38</v>
      </c>
      <c r="F749" t="s">
        <v>30</v>
      </c>
      <c r="G749" t="s">
        <v>41</v>
      </c>
      <c r="H749" t="s">
        <v>27</v>
      </c>
      <c r="I749" t="s">
        <v>46</v>
      </c>
      <c r="J749">
        <v>40</v>
      </c>
      <c r="K749" s="2">
        <v>43868</v>
      </c>
      <c r="L749" s="3">
        <v>187187</v>
      </c>
      <c r="M749" s="4">
        <v>0.18</v>
      </c>
      <c r="N749" t="s">
        <v>47</v>
      </c>
      <c r="O749" t="s">
        <v>70</v>
      </c>
      <c r="P749" s="2" t="s">
        <v>20</v>
      </c>
    </row>
    <row r="750" spans="3:16">
      <c r="C750" s="5">
        <v>748</v>
      </c>
      <c r="D750" t="s">
        <v>831</v>
      </c>
      <c r="E750" t="s">
        <v>34</v>
      </c>
      <c r="F750" t="s">
        <v>26</v>
      </c>
      <c r="G750" t="s">
        <v>15</v>
      </c>
      <c r="H750" t="s">
        <v>27</v>
      </c>
      <c r="I750" t="s">
        <v>46</v>
      </c>
      <c r="J750">
        <v>48</v>
      </c>
      <c r="K750" s="2">
        <v>38560</v>
      </c>
      <c r="L750" s="3">
        <v>68987</v>
      </c>
      <c r="M750" s="4">
        <v>0</v>
      </c>
      <c r="N750" t="s">
        <v>18</v>
      </c>
      <c r="O750" t="s">
        <v>19</v>
      </c>
      <c r="P750" s="2">
        <v>38829</v>
      </c>
    </row>
    <row r="751" spans="3:16">
      <c r="C751" s="5">
        <v>749</v>
      </c>
      <c r="D751" t="s">
        <v>832</v>
      </c>
      <c r="E751" t="s">
        <v>38</v>
      </c>
      <c r="F751" t="s">
        <v>30</v>
      </c>
      <c r="G751" t="s">
        <v>41</v>
      </c>
      <c r="H751" t="s">
        <v>27</v>
      </c>
      <c r="I751" t="s">
        <v>17</v>
      </c>
      <c r="J751">
        <v>41</v>
      </c>
      <c r="K751" s="2">
        <v>39156</v>
      </c>
      <c r="L751" s="3">
        <v>155926</v>
      </c>
      <c r="M751" s="4">
        <v>0.24</v>
      </c>
      <c r="N751" t="s">
        <v>18</v>
      </c>
      <c r="O751" t="s">
        <v>28</v>
      </c>
      <c r="P751" s="2">
        <v>39598</v>
      </c>
    </row>
    <row r="752" spans="3:16">
      <c r="C752" s="5">
        <v>750</v>
      </c>
      <c r="D752" t="s">
        <v>833</v>
      </c>
      <c r="E752" t="s">
        <v>39</v>
      </c>
      <c r="F752" t="s">
        <v>58</v>
      </c>
      <c r="G752" t="s">
        <v>41</v>
      </c>
      <c r="H752" t="s">
        <v>27</v>
      </c>
      <c r="I752" t="s">
        <v>23</v>
      </c>
      <c r="J752">
        <v>54</v>
      </c>
      <c r="K752" s="2">
        <v>42494</v>
      </c>
      <c r="L752" s="3">
        <v>93668</v>
      </c>
      <c r="M752" s="4">
        <v>0</v>
      </c>
      <c r="N752" t="s">
        <v>18</v>
      </c>
      <c r="O752" t="s">
        <v>19</v>
      </c>
      <c r="P752" s="2" t="s">
        <v>20</v>
      </c>
    </row>
    <row r="753" spans="3:16">
      <c r="C753" s="5">
        <v>751</v>
      </c>
      <c r="D753" t="s">
        <v>834</v>
      </c>
      <c r="E753" t="s">
        <v>21</v>
      </c>
      <c r="F753" t="s">
        <v>22</v>
      </c>
      <c r="G753" t="s">
        <v>15</v>
      </c>
      <c r="H753" t="s">
        <v>27</v>
      </c>
      <c r="I753" t="s">
        <v>17</v>
      </c>
      <c r="J753">
        <v>38</v>
      </c>
      <c r="K753" s="2">
        <v>43798</v>
      </c>
      <c r="L753" s="3">
        <v>69647</v>
      </c>
      <c r="M753" s="4">
        <v>0</v>
      </c>
      <c r="N753" t="s">
        <v>18</v>
      </c>
      <c r="O753" t="s">
        <v>42</v>
      </c>
      <c r="P753" s="2">
        <v>44671</v>
      </c>
    </row>
    <row r="754" spans="3:16">
      <c r="C754" s="5">
        <v>752</v>
      </c>
      <c r="D754" t="s">
        <v>835</v>
      </c>
      <c r="E754" t="s">
        <v>81</v>
      </c>
      <c r="F754" t="s">
        <v>26</v>
      </c>
      <c r="G754" t="s">
        <v>31</v>
      </c>
      <c r="H754" t="s">
        <v>27</v>
      </c>
      <c r="I754" t="s">
        <v>23</v>
      </c>
      <c r="J754">
        <v>57</v>
      </c>
      <c r="K754" s="2">
        <v>37798</v>
      </c>
      <c r="L754" s="3">
        <v>63318</v>
      </c>
      <c r="M754" s="4">
        <v>0</v>
      </c>
      <c r="N754" t="s">
        <v>18</v>
      </c>
      <c r="O754" t="s">
        <v>28</v>
      </c>
      <c r="P754" s="2" t="s">
        <v>20</v>
      </c>
    </row>
    <row r="755" spans="3:16">
      <c r="C755" s="5">
        <v>753</v>
      </c>
      <c r="D755" t="s">
        <v>836</v>
      </c>
      <c r="E755" t="s">
        <v>39</v>
      </c>
      <c r="F755" t="s">
        <v>40</v>
      </c>
      <c r="G755" t="s">
        <v>35</v>
      </c>
      <c r="H755" t="s">
        <v>27</v>
      </c>
      <c r="I755" t="s">
        <v>23</v>
      </c>
      <c r="J755">
        <v>63</v>
      </c>
      <c r="K755" s="2">
        <v>42778</v>
      </c>
      <c r="L755" s="3">
        <v>77629</v>
      </c>
      <c r="M755" s="4">
        <v>0</v>
      </c>
      <c r="N755" t="s">
        <v>32</v>
      </c>
      <c r="O755" t="s">
        <v>53</v>
      </c>
      <c r="P755" s="2" t="s">
        <v>20</v>
      </c>
    </row>
    <row r="756" spans="3:16">
      <c r="C756" s="5">
        <v>754</v>
      </c>
      <c r="D756" t="s">
        <v>837</v>
      </c>
      <c r="E756" t="s">
        <v>54</v>
      </c>
      <c r="F756" t="s">
        <v>22</v>
      </c>
      <c r="G756" t="s">
        <v>35</v>
      </c>
      <c r="H756" t="s">
        <v>27</v>
      </c>
      <c r="I756" t="s">
        <v>23</v>
      </c>
      <c r="J756">
        <v>62</v>
      </c>
      <c r="K756" s="2">
        <v>43061</v>
      </c>
      <c r="L756" s="3">
        <v>138808</v>
      </c>
      <c r="M756" s="4">
        <v>0.15</v>
      </c>
      <c r="N756" t="s">
        <v>32</v>
      </c>
      <c r="O756" t="s">
        <v>69</v>
      </c>
      <c r="P756" s="2" t="s">
        <v>20</v>
      </c>
    </row>
    <row r="757" spans="3:16">
      <c r="C757" s="5">
        <v>755</v>
      </c>
      <c r="D757" t="s">
        <v>838</v>
      </c>
      <c r="E757" t="s">
        <v>25</v>
      </c>
      <c r="F757" t="s">
        <v>26</v>
      </c>
      <c r="G757" t="s">
        <v>15</v>
      </c>
      <c r="H757" t="s">
        <v>16</v>
      </c>
      <c r="I757" t="s">
        <v>17</v>
      </c>
      <c r="J757">
        <v>49</v>
      </c>
      <c r="K757" s="2">
        <v>41703</v>
      </c>
      <c r="L757" s="3">
        <v>88777</v>
      </c>
      <c r="M757" s="4">
        <v>0</v>
      </c>
      <c r="N757" t="s">
        <v>18</v>
      </c>
      <c r="O757" t="s">
        <v>19</v>
      </c>
      <c r="P757" s="2" t="s">
        <v>20</v>
      </c>
    </row>
    <row r="758" spans="3:16">
      <c r="C758" s="5">
        <v>756</v>
      </c>
      <c r="D758" t="s">
        <v>839</v>
      </c>
      <c r="E758" t="s">
        <v>38</v>
      </c>
      <c r="F758" t="s">
        <v>58</v>
      </c>
      <c r="G758" t="s">
        <v>31</v>
      </c>
      <c r="H758" t="s">
        <v>16</v>
      </c>
      <c r="I758" t="s">
        <v>23</v>
      </c>
      <c r="J758">
        <v>60</v>
      </c>
      <c r="K758" s="2">
        <v>38121</v>
      </c>
      <c r="L758" s="3">
        <v>186378</v>
      </c>
      <c r="M758" s="4">
        <v>0.26</v>
      </c>
      <c r="N758" t="s">
        <v>32</v>
      </c>
      <c r="O758" t="s">
        <v>69</v>
      </c>
      <c r="P758" s="2" t="s">
        <v>20</v>
      </c>
    </row>
    <row r="759" spans="3:16">
      <c r="C759" s="5">
        <v>757</v>
      </c>
      <c r="D759" t="s">
        <v>840</v>
      </c>
      <c r="E759" t="s">
        <v>29</v>
      </c>
      <c r="F759" t="s">
        <v>30</v>
      </c>
      <c r="G759" t="s">
        <v>15</v>
      </c>
      <c r="H759" t="s">
        <v>16</v>
      </c>
      <c r="I759" t="s">
        <v>23</v>
      </c>
      <c r="J759">
        <v>45</v>
      </c>
      <c r="K759" s="2">
        <v>42117</v>
      </c>
      <c r="L759" s="3">
        <v>60017</v>
      </c>
      <c r="M759" s="4">
        <v>0</v>
      </c>
      <c r="N759" t="s">
        <v>18</v>
      </c>
      <c r="O759" t="s">
        <v>19</v>
      </c>
      <c r="P759" s="2" t="s">
        <v>20</v>
      </c>
    </row>
    <row r="760" spans="3:16">
      <c r="C760" s="5">
        <v>758</v>
      </c>
      <c r="D760" t="s">
        <v>841</v>
      </c>
      <c r="E760" t="s">
        <v>54</v>
      </c>
      <c r="F760" t="s">
        <v>45</v>
      </c>
      <c r="G760" t="s">
        <v>41</v>
      </c>
      <c r="H760" t="s">
        <v>16</v>
      </c>
      <c r="I760" t="s">
        <v>46</v>
      </c>
      <c r="J760">
        <v>45</v>
      </c>
      <c r="K760" s="2">
        <v>43305</v>
      </c>
      <c r="L760" s="3">
        <v>148991</v>
      </c>
      <c r="M760" s="4">
        <v>0.12</v>
      </c>
      <c r="N760" t="s">
        <v>47</v>
      </c>
      <c r="O760" t="s">
        <v>48</v>
      </c>
      <c r="P760" s="2" t="s">
        <v>20</v>
      </c>
    </row>
    <row r="761" spans="3:16">
      <c r="C761" s="5">
        <v>759</v>
      </c>
      <c r="D761" t="s">
        <v>842</v>
      </c>
      <c r="E761" t="s">
        <v>83</v>
      </c>
      <c r="F761" t="s">
        <v>30</v>
      </c>
      <c r="G761" t="s">
        <v>41</v>
      </c>
      <c r="H761" t="s">
        <v>16</v>
      </c>
      <c r="I761" t="s">
        <v>46</v>
      </c>
      <c r="J761">
        <v>52</v>
      </c>
      <c r="K761" s="2">
        <v>39532</v>
      </c>
      <c r="L761" s="3">
        <v>97398</v>
      </c>
      <c r="M761" s="4">
        <v>0</v>
      </c>
      <c r="N761" t="s">
        <v>47</v>
      </c>
      <c r="O761" t="s">
        <v>70</v>
      </c>
      <c r="P761" s="2" t="s">
        <v>20</v>
      </c>
    </row>
    <row r="762" spans="3:16">
      <c r="C762" s="5">
        <v>760</v>
      </c>
      <c r="D762" t="s">
        <v>843</v>
      </c>
      <c r="E762" t="s">
        <v>68</v>
      </c>
      <c r="F762" t="s">
        <v>22</v>
      </c>
      <c r="G762" t="s">
        <v>35</v>
      </c>
      <c r="H762" t="s">
        <v>16</v>
      </c>
      <c r="I762" t="s">
        <v>23</v>
      </c>
      <c r="J762">
        <v>63</v>
      </c>
      <c r="K762" s="2">
        <v>39204</v>
      </c>
      <c r="L762" s="3">
        <v>72805</v>
      </c>
      <c r="M762" s="4">
        <v>0</v>
      </c>
      <c r="N762" t="s">
        <v>32</v>
      </c>
      <c r="O762" t="s">
        <v>66</v>
      </c>
      <c r="P762" s="2" t="s">
        <v>20</v>
      </c>
    </row>
    <row r="763" spans="3:16">
      <c r="C763" s="5">
        <v>761</v>
      </c>
      <c r="D763" t="s">
        <v>844</v>
      </c>
      <c r="E763" t="s">
        <v>44</v>
      </c>
      <c r="F763" t="s">
        <v>45</v>
      </c>
      <c r="G763" t="s">
        <v>15</v>
      </c>
      <c r="H763" t="s">
        <v>16</v>
      </c>
      <c r="I763" t="s">
        <v>23</v>
      </c>
      <c r="J763">
        <v>46</v>
      </c>
      <c r="K763" s="2">
        <v>44213</v>
      </c>
      <c r="L763" s="3">
        <v>72131</v>
      </c>
      <c r="M763" s="4">
        <v>0</v>
      </c>
      <c r="N763" t="s">
        <v>32</v>
      </c>
      <c r="O763" t="s">
        <v>66</v>
      </c>
      <c r="P763" s="2" t="s">
        <v>20</v>
      </c>
    </row>
    <row r="764" spans="3:16">
      <c r="C764" s="5">
        <v>762</v>
      </c>
      <c r="D764" t="s">
        <v>845</v>
      </c>
      <c r="E764" t="s">
        <v>55</v>
      </c>
      <c r="F764" t="s">
        <v>22</v>
      </c>
      <c r="G764" t="s">
        <v>35</v>
      </c>
      <c r="H764" t="s">
        <v>27</v>
      </c>
      <c r="I764" t="s">
        <v>17</v>
      </c>
      <c r="J764">
        <v>64</v>
      </c>
      <c r="K764" s="2">
        <v>33964</v>
      </c>
      <c r="L764" s="3">
        <v>104668</v>
      </c>
      <c r="M764" s="4">
        <v>0.08</v>
      </c>
      <c r="N764" t="s">
        <v>18</v>
      </c>
      <c r="O764" t="s">
        <v>28</v>
      </c>
      <c r="P764" s="2" t="s">
        <v>20</v>
      </c>
    </row>
    <row r="765" spans="3:16">
      <c r="C765" s="5">
        <v>763</v>
      </c>
      <c r="D765" t="s">
        <v>846</v>
      </c>
      <c r="E765" t="s">
        <v>39</v>
      </c>
      <c r="F765" t="s">
        <v>45</v>
      </c>
      <c r="G765" t="s">
        <v>35</v>
      </c>
      <c r="H765" t="s">
        <v>16</v>
      </c>
      <c r="I765" t="s">
        <v>17</v>
      </c>
      <c r="J765">
        <v>53</v>
      </c>
      <c r="K765" s="2">
        <v>42952</v>
      </c>
      <c r="L765" s="3">
        <v>89769</v>
      </c>
      <c r="M765" s="4">
        <v>0</v>
      </c>
      <c r="N765" t="s">
        <v>18</v>
      </c>
      <c r="O765" t="s">
        <v>56</v>
      </c>
      <c r="P765" s="2" t="s">
        <v>20</v>
      </c>
    </row>
    <row r="766" spans="3:16">
      <c r="C766" s="5">
        <v>764</v>
      </c>
      <c r="D766" t="s">
        <v>847</v>
      </c>
      <c r="E766" t="s">
        <v>55</v>
      </c>
      <c r="F766" t="s">
        <v>45</v>
      </c>
      <c r="G766" t="s">
        <v>31</v>
      </c>
      <c r="H766" t="s">
        <v>16</v>
      </c>
      <c r="I766" t="s">
        <v>23</v>
      </c>
      <c r="J766">
        <v>27</v>
      </c>
      <c r="K766" s="2">
        <v>43358</v>
      </c>
      <c r="L766" s="3">
        <v>127616</v>
      </c>
      <c r="M766" s="4">
        <v>7.0000000000000007E-2</v>
      </c>
      <c r="N766" t="s">
        <v>18</v>
      </c>
      <c r="O766" t="s">
        <v>28</v>
      </c>
      <c r="P766" s="2" t="s">
        <v>20</v>
      </c>
    </row>
    <row r="767" spans="3:16">
      <c r="C767" s="5">
        <v>765</v>
      </c>
      <c r="D767" t="s">
        <v>848</v>
      </c>
      <c r="E767" t="s">
        <v>55</v>
      </c>
      <c r="F767" t="s">
        <v>22</v>
      </c>
      <c r="G767" t="s">
        <v>31</v>
      </c>
      <c r="H767" t="s">
        <v>27</v>
      </c>
      <c r="I767" t="s">
        <v>17</v>
      </c>
      <c r="J767">
        <v>45</v>
      </c>
      <c r="K767" s="2">
        <v>41099</v>
      </c>
      <c r="L767" s="3">
        <v>109883</v>
      </c>
      <c r="M767" s="4">
        <v>7.0000000000000007E-2</v>
      </c>
      <c r="N767" t="s">
        <v>18</v>
      </c>
      <c r="O767" t="s">
        <v>28</v>
      </c>
      <c r="P767" s="2" t="s">
        <v>20</v>
      </c>
    </row>
    <row r="768" spans="3:16">
      <c r="C768" s="5">
        <v>766</v>
      </c>
      <c r="D768" t="s">
        <v>82</v>
      </c>
      <c r="E768" t="s">
        <v>72</v>
      </c>
      <c r="F768" t="s">
        <v>22</v>
      </c>
      <c r="G768" t="s">
        <v>35</v>
      </c>
      <c r="H768" t="s">
        <v>16</v>
      </c>
      <c r="I768" t="s">
        <v>23</v>
      </c>
      <c r="J768">
        <v>25</v>
      </c>
      <c r="K768" s="2">
        <v>44270</v>
      </c>
      <c r="L768" s="3">
        <v>47974</v>
      </c>
      <c r="M768" s="4">
        <v>0</v>
      </c>
      <c r="N768" t="s">
        <v>32</v>
      </c>
      <c r="O768" t="s">
        <v>69</v>
      </c>
      <c r="P768" s="2" t="s">
        <v>20</v>
      </c>
    </row>
    <row r="769" spans="3:16">
      <c r="C769" s="5">
        <v>767</v>
      </c>
      <c r="D769" t="s">
        <v>849</v>
      </c>
      <c r="E769" t="s">
        <v>54</v>
      </c>
      <c r="F769" t="s">
        <v>26</v>
      </c>
      <c r="G769" t="s">
        <v>41</v>
      </c>
      <c r="H769" t="s">
        <v>16</v>
      </c>
      <c r="I769" t="s">
        <v>17</v>
      </c>
      <c r="J769">
        <v>43</v>
      </c>
      <c r="K769" s="2">
        <v>42090</v>
      </c>
      <c r="L769" s="3">
        <v>120321</v>
      </c>
      <c r="M769" s="4">
        <v>0.12</v>
      </c>
      <c r="N769" t="s">
        <v>18</v>
      </c>
      <c r="O769" t="s">
        <v>24</v>
      </c>
      <c r="P769" s="2" t="s">
        <v>20</v>
      </c>
    </row>
    <row r="770" spans="3:16">
      <c r="C770" s="5">
        <v>768</v>
      </c>
      <c r="D770" t="s">
        <v>101</v>
      </c>
      <c r="E770" t="s">
        <v>65</v>
      </c>
      <c r="F770" t="s">
        <v>26</v>
      </c>
      <c r="G770" t="s">
        <v>35</v>
      </c>
      <c r="H770" t="s">
        <v>16</v>
      </c>
      <c r="I770" t="s">
        <v>46</v>
      </c>
      <c r="J770">
        <v>61</v>
      </c>
      <c r="K770" s="2">
        <v>41861</v>
      </c>
      <c r="L770" s="3">
        <v>57446</v>
      </c>
      <c r="M770" s="4">
        <v>0</v>
      </c>
      <c r="N770" t="s">
        <v>18</v>
      </c>
      <c r="O770" t="s">
        <v>37</v>
      </c>
      <c r="P770" s="2" t="s">
        <v>20</v>
      </c>
    </row>
    <row r="771" spans="3:16">
      <c r="C771" s="5">
        <v>769</v>
      </c>
      <c r="D771" t="s">
        <v>850</v>
      </c>
      <c r="E771" t="s">
        <v>38</v>
      </c>
      <c r="F771" t="s">
        <v>58</v>
      </c>
      <c r="G771" t="s">
        <v>15</v>
      </c>
      <c r="H771" t="s">
        <v>16</v>
      </c>
      <c r="I771" t="s">
        <v>17</v>
      </c>
      <c r="J771">
        <v>42</v>
      </c>
      <c r="K771" s="2">
        <v>39968</v>
      </c>
      <c r="L771" s="3">
        <v>174099</v>
      </c>
      <c r="M771" s="4">
        <v>0.26</v>
      </c>
      <c r="N771" t="s">
        <v>18</v>
      </c>
      <c r="O771" t="s">
        <v>24</v>
      </c>
      <c r="P771" s="2" t="s">
        <v>20</v>
      </c>
    </row>
    <row r="772" spans="3:16">
      <c r="C772" s="5">
        <v>770</v>
      </c>
      <c r="D772" t="s">
        <v>851</v>
      </c>
      <c r="E772" t="s">
        <v>54</v>
      </c>
      <c r="F772" t="s">
        <v>14</v>
      </c>
      <c r="G772" t="s">
        <v>35</v>
      </c>
      <c r="H772" t="s">
        <v>27</v>
      </c>
      <c r="I772" t="s">
        <v>23</v>
      </c>
      <c r="J772">
        <v>63</v>
      </c>
      <c r="K772" s="2">
        <v>37295</v>
      </c>
      <c r="L772" s="3">
        <v>128703</v>
      </c>
      <c r="M772" s="4">
        <v>0.13</v>
      </c>
      <c r="N772" t="s">
        <v>18</v>
      </c>
      <c r="O772" t="s">
        <v>24</v>
      </c>
      <c r="P772" s="2" t="s">
        <v>20</v>
      </c>
    </row>
    <row r="773" spans="3:16">
      <c r="C773" s="5">
        <v>771</v>
      </c>
      <c r="D773" t="s">
        <v>852</v>
      </c>
      <c r="E773" t="s">
        <v>83</v>
      </c>
      <c r="F773" t="s">
        <v>30</v>
      </c>
      <c r="G773" t="s">
        <v>31</v>
      </c>
      <c r="H773" t="s">
        <v>16</v>
      </c>
      <c r="I773" t="s">
        <v>17</v>
      </c>
      <c r="J773">
        <v>32</v>
      </c>
      <c r="K773" s="2">
        <v>42317</v>
      </c>
      <c r="L773" s="3">
        <v>65247</v>
      </c>
      <c r="M773" s="4">
        <v>0</v>
      </c>
      <c r="N773" t="s">
        <v>18</v>
      </c>
      <c r="O773" t="s">
        <v>37</v>
      </c>
      <c r="P773" s="2" t="s">
        <v>20</v>
      </c>
    </row>
    <row r="774" spans="3:16">
      <c r="C774" s="5">
        <v>772</v>
      </c>
      <c r="D774" t="s">
        <v>853</v>
      </c>
      <c r="E774" t="s">
        <v>29</v>
      </c>
      <c r="F774" t="s">
        <v>30</v>
      </c>
      <c r="G774" t="s">
        <v>15</v>
      </c>
      <c r="H774" t="s">
        <v>27</v>
      </c>
      <c r="I774" t="s">
        <v>46</v>
      </c>
      <c r="J774">
        <v>27</v>
      </c>
      <c r="K774" s="2">
        <v>43371</v>
      </c>
      <c r="L774" s="3">
        <v>64247</v>
      </c>
      <c r="M774" s="4">
        <v>0</v>
      </c>
      <c r="N774" t="s">
        <v>47</v>
      </c>
      <c r="O774" t="s">
        <v>59</v>
      </c>
      <c r="P774" s="2" t="s">
        <v>20</v>
      </c>
    </row>
    <row r="775" spans="3:16">
      <c r="C775" s="5">
        <v>773</v>
      </c>
      <c r="D775" t="s">
        <v>854</v>
      </c>
      <c r="E775" t="s">
        <v>55</v>
      </c>
      <c r="F775" t="s">
        <v>22</v>
      </c>
      <c r="G775" t="s">
        <v>15</v>
      </c>
      <c r="H775" t="s">
        <v>16</v>
      </c>
      <c r="I775" t="s">
        <v>17</v>
      </c>
      <c r="J775">
        <v>33</v>
      </c>
      <c r="K775" s="2">
        <v>41071</v>
      </c>
      <c r="L775" s="3">
        <v>118253</v>
      </c>
      <c r="M775" s="4">
        <v>0.08</v>
      </c>
      <c r="N775" t="s">
        <v>18</v>
      </c>
      <c r="O775" t="s">
        <v>24</v>
      </c>
      <c r="P775" s="2" t="s">
        <v>20</v>
      </c>
    </row>
    <row r="776" spans="3:16">
      <c r="C776" s="5">
        <v>774</v>
      </c>
      <c r="D776" t="s">
        <v>855</v>
      </c>
      <c r="E776" t="s">
        <v>62</v>
      </c>
      <c r="F776" t="s">
        <v>30</v>
      </c>
      <c r="G776" t="s">
        <v>35</v>
      </c>
      <c r="H776" t="s">
        <v>16</v>
      </c>
      <c r="I776" t="s">
        <v>23</v>
      </c>
      <c r="J776">
        <v>45</v>
      </c>
      <c r="K776" s="2">
        <v>38057</v>
      </c>
      <c r="L776" s="3">
        <v>109422</v>
      </c>
      <c r="M776" s="4">
        <v>0</v>
      </c>
      <c r="N776" t="s">
        <v>32</v>
      </c>
      <c r="O776" t="s">
        <v>69</v>
      </c>
      <c r="P776" s="2" t="s">
        <v>20</v>
      </c>
    </row>
    <row r="777" spans="3:16">
      <c r="C777" s="5">
        <v>775</v>
      </c>
      <c r="D777" t="s">
        <v>856</v>
      </c>
      <c r="E777" t="s">
        <v>55</v>
      </c>
      <c r="F777" t="s">
        <v>22</v>
      </c>
      <c r="G777" t="s">
        <v>31</v>
      </c>
      <c r="H777" t="s">
        <v>27</v>
      </c>
      <c r="I777" t="s">
        <v>23</v>
      </c>
      <c r="J777">
        <v>41</v>
      </c>
      <c r="K777" s="2">
        <v>43502</v>
      </c>
      <c r="L777" s="3">
        <v>126950</v>
      </c>
      <c r="M777" s="4">
        <v>0.1</v>
      </c>
      <c r="N777" t="s">
        <v>18</v>
      </c>
      <c r="O777" t="s">
        <v>19</v>
      </c>
      <c r="P777" s="2" t="s">
        <v>20</v>
      </c>
    </row>
    <row r="778" spans="3:16">
      <c r="C778" s="5">
        <v>776</v>
      </c>
      <c r="D778" t="s">
        <v>857</v>
      </c>
      <c r="E778" t="s">
        <v>25</v>
      </c>
      <c r="F778" t="s">
        <v>26</v>
      </c>
      <c r="G778" t="s">
        <v>35</v>
      </c>
      <c r="H778" t="s">
        <v>16</v>
      </c>
      <c r="I778" t="s">
        <v>23</v>
      </c>
      <c r="J778">
        <v>36</v>
      </c>
      <c r="K778" s="2">
        <v>41964</v>
      </c>
      <c r="L778" s="3">
        <v>97500</v>
      </c>
      <c r="M778" s="4">
        <v>0</v>
      </c>
      <c r="N778" t="s">
        <v>18</v>
      </c>
      <c r="O778" t="s">
        <v>42</v>
      </c>
      <c r="P778" s="2" t="s">
        <v>20</v>
      </c>
    </row>
    <row r="779" spans="3:16">
      <c r="C779" s="5">
        <v>777</v>
      </c>
      <c r="D779" t="s">
        <v>858</v>
      </c>
      <c r="E779" t="s">
        <v>65</v>
      </c>
      <c r="F779" t="s">
        <v>26</v>
      </c>
      <c r="G779" t="s">
        <v>35</v>
      </c>
      <c r="H779" t="s">
        <v>27</v>
      </c>
      <c r="I779" t="s">
        <v>23</v>
      </c>
      <c r="J779">
        <v>25</v>
      </c>
      <c r="K779" s="2">
        <v>44213</v>
      </c>
      <c r="L779" s="3">
        <v>41844</v>
      </c>
      <c r="M779" s="4">
        <v>0</v>
      </c>
      <c r="N779" t="s">
        <v>32</v>
      </c>
      <c r="O779" t="s">
        <v>69</v>
      </c>
      <c r="P779" s="2" t="s">
        <v>20</v>
      </c>
    </row>
    <row r="780" spans="3:16">
      <c r="C780" s="5">
        <v>778</v>
      </c>
      <c r="D780" t="s">
        <v>859</v>
      </c>
      <c r="E780" t="s">
        <v>57</v>
      </c>
      <c r="F780" t="s">
        <v>58</v>
      </c>
      <c r="G780" t="s">
        <v>15</v>
      </c>
      <c r="H780" t="s">
        <v>27</v>
      </c>
      <c r="I780" t="s">
        <v>23</v>
      </c>
      <c r="J780">
        <v>43</v>
      </c>
      <c r="K780" s="2">
        <v>41680</v>
      </c>
      <c r="L780" s="3">
        <v>58875</v>
      </c>
      <c r="M780" s="4">
        <v>0</v>
      </c>
      <c r="N780" t="s">
        <v>32</v>
      </c>
      <c r="O780" t="s">
        <v>33</v>
      </c>
      <c r="P780" s="2" t="s">
        <v>20</v>
      </c>
    </row>
    <row r="781" spans="3:16">
      <c r="C781" s="5">
        <v>779</v>
      </c>
      <c r="D781" t="s">
        <v>860</v>
      </c>
      <c r="E781" t="s">
        <v>79</v>
      </c>
      <c r="F781" t="s">
        <v>45</v>
      </c>
      <c r="G781" t="s">
        <v>35</v>
      </c>
      <c r="H781" t="s">
        <v>16</v>
      </c>
      <c r="I781" t="s">
        <v>23</v>
      </c>
      <c r="J781">
        <v>37</v>
      </c>
      <c r="K781" s="2">
        <v>42318</v>
      </c>
      <c r="L781" s="3">
        <v>64204</v>
      </c>
      <c r="M781" s="4">
        <v>0</v>
      </c>
      <c r="N781" t="s">
        <v>18</v>
      </c>
      <c r="O781" t="s">
        <v>28</v>
      </c>
      <c r="P781" s="2">
        <v>44306</v>
      </c>
    </row>
    <row r="782" spans="3:16">
      <c r="C782" s="5">
        <v>780</v>
      </c>
      <c r="D782" t="s">
        <v>861</v>
      </c>
      <c r="E782" t="s">
        <v>57</v>
      </c>
      <c r="F782" t="s">
        <v>45</v>
      </c>
      <c r="G782" t="s">
        <v>31</v>
      </c>
      <c r="H782" t="s">
        <v>16</v>
      </c>
      <c r="I782" t="s">
        <v>23</v>
      </c>
      <c r="J782">
        <v>42</v>
      </c>
      <c r="K782" s="2">
        <v>40307</v>
      </c>
      <c r="L782" s="3">
        <v>67743</v>
      </c>
      <c r="M782" s="4">
        <v>0</v>
      </c>
      <c r="N782" t="s">
        <v>32</v>
      </c>
      <c r="O782" t="s">
        <v>53</v>
      </c>
      <c r="P782" s="2">
        <v>41998</v>
      </c>
    </row>
    <row r="783" spans="3:16">
      <c r="C783" s="5">
        <v>781</v>
      </c>
      <c r="D783" t="s">
        <v>682</v>
      </c>
      <c r="E783" t="s">
        <v>44</v>
      </c>
      <c r="F783" t="s">
        <v>45</v>
      </c>
      <c r="G783" t="s">
        <v>41</v>
      </c>
      <c r="H783" t="s">
        <v>16</v>
      </c>
      <c r="I783" t="s">
        <v>43</v>
      </c>
      <c r="J783">
        <v>60</v>
      </c>
      <c r="K783" s="2">
        <v>35641</v>
      </c>
      <c r="L783" s="3">
        <v>71677</v>
      </c>
      <c r="M783" s="4">
        <v>0</v>
      </c>
      <c r="N783" t="s">
        <v>18</v>
      </c>
      <c r="O783" t="s">
        <v>28</v>
      </c>
      <c r="P783" s="2" t="s">
        <v>20</v>
      </c>
    </row>
    <row r="784" spans="3:16">
      <c r="C784" s="5">
        <v>782</v>
      </c>
      <c r="D784" t="s">
        <v>862</v>
      </c>
      <c r="E784" t="s">
        <v>65</v>
      </c>
      <c r="F784" t="s">
        <v>26</v>
      </c>
      <c r="G784" t="s">
        <v>41</v>
      </c>
      <c r="H784" t="s">
        <v>27</v>
      </c>
      <c r="I784" t="s">
        <v>23</v>
      </c>
      <c r="J784">
        <v>61</v>
      </c>
      <c r="K784" s="2">
        <v>36793</v>
      </c>
      <c r="L784" s="3">
        <v>40063</v>
      </c>
      <c r="M784" s="4">
        <v>0</v>
      </c>
      <c r="N784" t="s">
        <v>18</v>
      </c>
      <c r="O784" t="s">
        <v>42</v>
      </c>
      <c r="P784" s="2" t="s">
        <v>20</v>
      </c>
    </row>
    <row r="785" spans="3:16">
      <c r="C785" s="5">
        <v>783</v>
      </c>
      <c r="D785" t="s">
        <v>863</v>
      </c>
      <c r="E785" t="s">
        <v>65</v>
      </c>
      <c r="F785" t="s">
        <v>26</v>
      </c>
      <c r="G785" t="s">
        <v>35</v>
      </c>
      <c r="H785" t="s">
        <v>16</v>
      </c>
      <c r="I785" t="s">
        <v>17</v>
      </c>
      <c r="J785">
        <v>55</v>
      </c>
      <c r="K785" s="2">
        <v>38107</v>
      </c>
      <c r="L785" s="3">
        <v>40124</v>
      </c>
      <c r="M785" s="4">
        <v>0</v>
      </c>
      <c r="N785" t="s">
        <v>18</v>
      </c>
      <c r="O785" t="s">
        <v>24</v>
      </c>
      <c r="P785" s="2" t="s">
        <v>20</v>
      </c>
    </row>
    <row r="786" spans="3:16">
      <c r="C786" s="5">
        <v>784</v>
      </c>
      <c r="D786" t="s">
        <v>864</v>
      </c>
      <c r="E786" t="s">
        <v>52</v>
      </c>
      <c r="F786" t="s">
        <v>30</v>
      </c>
      <c r="G786" t="s">
        <v>35</v>
      </c>
      <c r="H786" t="s">
        <v>27</v>
      </c>
      <c r="I786" t="s">
        <v>23</v>
      </c>
      <c r="J786">
        <v>57</v>
      </c>
      <c r="K786" s="2">
        <v>43157</v>
      </c>
      <c r="L786" s="3">
        <v>103183</v>
      </c>
      <c r="M786" s="4">
        <v>0</v>
      </c>
      <c r="N786" t="s">
        <v>18</v>
      </c>
      <c r="O786" t="s">
        <v>24</v>
      </c>
      <c r="P786" s="2">
        <v>44386</v>
      </c>
    </row>
    <row r="787" spans="3:16">
      <c r="C787" s="5">
        <v>785</v>
      </c>
      <c r="D787" t="s">
        <v>865</v>
      </c>
      <c r="E787" t="s">
        <v>81</v>
      </c>
      <c r="F787" t="s">
        <v>26</v>
      </c>
      <c r="G787" t="s">
        <v>31</v>
      </c>
      <c r="H787" t="s">
        <v>27</v>
      </c>
      <c r="I787" t="s">
        <v>23</v>
      </c>
      <c r="J787">
        <v>54</v>
      </c>
      <c r="K787" s="2">
        <v>35961</v>
      </c>
      <c r="L787" s="3">
        <v>95239</v>
      </c>
      <c r="M787" s="4">
        <v>0</v>
      </c>
      <c r="N787" t="s">
        <v>18</v>
      </c>
      <c r="O787" t="s">
        <v>37</v>
      </c>
      <c r="P787" s="2" t="s">
        <v>20</v>
      </c>
    </row>
    <row r="788" spans="3:16">
      <c r="C788" s="5">
        <v>786</v>
      </c>
      <c r="D788" t="s">
        <v>724</v>
      </c>
      <c r="E788" t="s">
        <v>74</v>
      </c>
      <c r="F788" t="s">
        <v>30</v>
      </c>
      <c r="G788" t="s">
        <v>35</v>
      </c>
      <c r="H788" t="s">
        <v>16</v>
      </c>
      <c r="I788" t="s">
        <v>23</v>
      </c>
      <c r="J788">
        <v>29</v>
      </c>
      <c r="K788" s="2">
        <v>43778</v>
      </c>
      <c r="L788" s="3">
        <v>75012</v>
      </c>
      <c r="M788" s="4">
        <v>0</v>
      </c>
      <c r="N788" t="s">
        <v>18</v>
      </c>
      <c r="O788" t="s">
        <v>19</v>
      </c>
      <c r="P788" s="2" t="s">
        <v>20</v>
      </c>
    </row>
    <row r="789" spans="3:16">
      <c r="C789" s="5">
        <v>787</v>
      </c>
      <c r="D789" t="s">
        <v>866</v>
      </c>
      <c r="E789" t="s">
        <v>63</v>
      </c>
      <c r="F789" t="s">
        <v>26</v>
      </c>
      <c r="G789" t="s">
        <v>35</v>
      </c>
      <c r="H789" t="s">
        <v>16</v>
      </c>
      <c r="I789" t="s">
        <v>23</v>
      </c>
      <c r="J789">
        <v>33</v>
      </c>
      <c r="K789" s="2">
        <v>41819</v>
      </c>
      <c r="L789" s="3">
        <v>96366</v>
      </c>
      <c r="M789" s="4">
        <v>0</v>
      </c>
      <c r="N789" t="s">
        <v>32</v>
      </c>
      <c r="O789" t="s">
        <v>33</v>
      </c>
      <c r="P789" s="2" t="s">
        <v>20</v>
      </c>
    </row>
    <row r="790" spans="3:16">
      <c r="C790" s="5">
        <v>788</v>
      </c>
      <c r="D790" t="s">
        <v>867</v>
      </c>
      <c r="E790" t="s">
        <v>61</v>
      </c>
      <c r="F790" t="s">
        <v>40</v>
      </c>
      <c r="G790" t="s">
        <v>31</v>
      </c>
      <c r="H790" t="s">
        <v>16</v>
      </c>
      <c r="I790" t="s">
        <v>23</v>
      </c>
      <c r="J790">
        <v>39</v>
      </c>
      <c r="K790" s="2">
        <v>41849</v>
      </c>
      <c r="L790" s="3">
        <v>40897</v>
      </c>
      <c r="M790" s="4">
        <v>0</v>
      </c>
      <c r="N790" t="s">
        <v>18</v>
      </c>
      <c r="O790" t="s">
        <v>56</v>
      </c>
      <c r="P790" s="2" t="s">
        <v>20</v>
      </c>
    </row>
    <row r="791" spans="3:16">
      <c r="C791" s="5">
        <v>789</v>
      </c>
      <c r="D791" t="s">
        <v>84</v>
      </c>
      <c r="E791" t="s">
        <v>55</v>
      </c>
      <c r="F791" t="s">
        <v>14</v>
      </c>
      <c r="G791" t="s">
        <v>15</v>
      </c>
      <c r="H791" t="s">
        <v>16</v>
      </c>
      <c r="I791" t="s">
        <v>23</v>
      </c>
      <c r="J791">
        <v>37</v>
      </c>
      <c r="K791" s="2">
        <v>42605</v>
      </c>
      <c r="L791" s="3">
        <v>124928</v>
      </c>
      <c r="M791" s="4">
        <v>0.06</v>
      </c>
      <c r="N791" t="s">
        <v>32</v>
      </c>
      <c r="O791" t="s">
        <v>69</v>
      </c>
      <c r="P791" s="2" t="s">
        <v>20</v>
      </c>
    </row>
    <row r="792" spans="3:16">
      <c r="C792" s="5">
        <v>790</v>
      </c>
      <c r="D792" t="s">
        <v>868</v>
      </c>
      <c r="E792" t="s">
        <v>55</v>
      </c>
      <c r="F792" t="s">
        <v>14</v>
      </c>
      <c r="G792" t="s">
        <v>41</v>
      </c>
      <c r="H792" t="s">
        <v>16</v>
      </c>
      <c r="I792" t="s">
        <v>46</v>
      </c>
      <c r="J792">
        <v>51</v>
      </c>
      <c r="K792" s="2">
        <v>41439</v>
      </c>
      <c r="L792" s="3">
        <v>108221</v>
      </c>
      <c r="M792" s="4">
        <v>0.05</v>
      </c>
      <c r="N792" t="s">
        <v>47</v>
      </c>
      <c r="O792" t="s">
        <v>70</v>
      </c>
      <c r="P792" s="2" t="s">
        <v>20</v>
      </c>
    </row>
    <row r="793" spans="3:16">
      <c r="C793" s="5">
        <v>791</v>
      </c>
      <c r="D793" t="s">
        <v>869</v>
      </c>
      <c r="E793" t="s">
        <v>68</v>
      </c>
      <c r="F793" t="s">
        <v>22</v>
      </c>
      <c r="G793" t="s">
        <v>31</v>
      </c>
      <c r="H793" t="s">
        <v>27</v>
      </c>
      <c r="I793" t="s">
        <v>17</v>
      </c>
      <c r="J793">
        <v>46</v>
      </c>
      <c r="K793" s="2">
        <v>39133</v>
      </c>
      <c r="L793" s="3">
        <v>75579</v>
      </c>
      <c r="M793" s="4">
        <v>0</v>
      </c>
      <c r="N793" t="s">
        <v>18</v>
      </c>
      <c r="O793" t="s">
        <v>56</v>
      </c>
      <c r="P793" s="2" t="s">
        <v>20</v>
      </c>
    </row>
    <row r="794" spans="3:16">
      <c r="C794" s="5">
        <v>792</v>
      </c>
      <c r="D794" t="s">
        <v>870</v>
      </c>
      <c r="E794" t="s">
        <v>54</v>
      </c>
      <c r="F794" t="s">
        <v>22</v>
      </c>
      <c r="G794" t="s">
        <v>35</v>
      </c>
      <c r="H794" t="s">
        <v>27</v>
      </c>
      <c r="I794" t="s">
        <v>46</v>
      </c>
      <c r="J794">
        <v>41</v>
      </c>
      <c r="K794" s="2">
        <v>42365</v>
      </c>
      <c r="L794" s="3">
        <v>129903</v>
      </c>
      <c r="M794" s="4">
        <v>0.13</v>
      </c>
      <c r="N794" t="s">
        <v>47</v>
      </c>
      <c r="O794" t="s">
        <v>48</v>
      </c>
      <c r="P794" s="2" t="s">
        <v>20</v>
      </c>
    </row>
    <row r="795" spans="3:16">
      <c r="C795" s="5">
        <v>793</v>
      </c>
      <c r="D795" t="s">
        <v>871</v>
      </c>
      <c r="E795" t="s">
        <v>38</v>
      </c>
      <c r="F795" t="s">
        <v>14</v>
      </c>
      <c r="G795" t="s">
        <v>15</v>
      </c>
      <c r="H795" t="s">
        <v>16</v>
      </c>
      <c r="I795" t="s">
        <v>23</v>
      </c>
      <c r="J795">
        <v>25</v>
      </c>
      <c r="K795" s="2">
        <v>44303</v>
      </c>
      <c r="L795" s="3">
        <v>186870</v>
      </c>
      <c r="M795" s="4">
        <v>0.2</v>
      </c>
      <c r="N795" t="s">
        <v>32</v>
      </c>
      <c r="O795" t="s">
        <v>66</v>
      </c>
      <c r="P795" s="2" t="s">
        <v>20</v>
      </c>
    </row>
    <row r="796" spans="3:16">
      <c r="C796" s="5">
        <v>794</v>
      </c>
      <c r="D796" t="s">
        <v>872</v>
      </c>
      <c r="E796" t="s">
        <v>57</v>
      </c>
      <c r="F796" t="s">
        <v>45</v>
      </c>
      <c r="G796" t="s">
        <v>15</v>
      </c>
      <c r="H796" t="s">
        <v>27</v>
      </c>
      <c r="I796" t="s">
        <v>17</v>
      </c>
      <c r="J796">
        <v>37</v>
      </c>
      <c r="K796" s="2">
        <v>40291</v>
      </c>
      <c r="L796" s="3">
        <v>57531</v>
      </c>
      <c r="M796" s="4">
        <v>0</v>
      </c>
      <c r="N796" t="s">
        <v>18</v>
      </c>
      <c r="O796" t="s">
        <v>19</v>
      </c>
      <c r="P796" s="2" t="s">
        <v>20</v>
      </c>
    </row>
    <row r="797" spans="3:16">
      <c r="C797" s="5">
        <v>795</v>
      </c>
      <c r="D797" t="s">
        <v>873</v>
      </c>
      <c r="E797" t="s">
        <v>61</v>
      </c>
      <c r="F797" t="s">
        <v>14</v>
      </c>
      <c r="G797" t="s">
        <v>15</v>
      </c>
      <c r="H797" t="s">
        <v>27</v>
      </c>
      <c r="I797" t="s">
        <v>23</v>
      </c>
      <c r="J797">
        <v>46</v>
      </c>
      <c r="K797" s="2">
        <v>40657</v>
      </c>
      <c r="L797" s="3">
        <v>55894</v>
      </c>
      <c r="M797" s="4">
        <v>0</v>
      </c>
      <c r="N797" t="s">
        <v>18</v>
      </c>
      <c r="O797" t="s">
        <v>56</v>
      </c>
      <c r="P797" s="2" t="s">
        <v>20</v>
      </c>
    </row>
    <row r="798" spans="3:16">
      <c r="C798" s="5">
        <v>796</v>
      </c>
      <c r="D798" t="s">
        <v>874</v>
      </c>
      <c r="E798" t="s">
        <v>83</v>
      </c>
      <c r="F798" t="s">
        <v>30</v>
      </c>
      <c r="G798" t="s">
        <v>35</v>
      </c>
      <c r="H798" t="s">
        <v>16</v>
      </c>
      <c r="I798" t="s">
        <v>23</v>
      </c>
      <c r="J798">
        <v>42</v>
      </c>
      <c r="K798" s="2">
        <v>41026</v>
      </c>
      <c r="L798" s="3">
        <v>72903</v>
      </c>
      <c r="M798" s="4">
        <v>0</v>
      </c>
      <c r="N798" t="s">
        <v>18</v>
      </c>
      <c r="O798" t="s">
        <v>37</v>
      </c>
      <c r="P798" s="2" t="s">
        <v>20</v>
      </c>
    </row>
    <row r="799" spans="3:16">
      <c r="C799" s="5">
        <v>797</v>
      </c>
      <c r="D799" t="s">
        <v>875</v>
      </c>
      <c r="E799" t="s">
        <v>61</v>
      </c>
      <c r="F799" t="s">
        <v>14</v>
      </c>
      <c r="G799" t="s">
        <v>31</v>
      </c>
      <c r="H799" t="s">
        <v>27</v>
      </c>
      <c r="I799" t="s">
        <v>23</v>
      </c>
      <c r="J799">
        <v>37</v>
      </c>
      <c r="K799" s="2">
        <v>42317</v>
      </c>
      <c r="L799" s="3">
        <v>45369</v>
      </c>
      <c r="M799" s="4">
        <v>0</v>
      </c>
      <c r="N799" t="s">
        <v>32</v>
      </c>
      <c r="O799" t="s">
        <v>53</v>
      </c>
      <c r="P799" s="2" t="s">
        <v>20</v>
      </c>
    </row>
    <row r="800" spans="3:16">
      <c r="C800" s="5">
        <v>798</v>
      </c>
      <c r="D800" t="s">
        <v>876</v>
      </c>
      <c r="E800" t="s">
        <v>55</v>
      </c>
      <c r="F800" t="s">
        <v>14</v>
      </c>
      <c r="G800" t="s">
        <v>41</v>
      </c>
      <c r="H800" t="s">
        <v>27</v>
      </c>
      <c r="I800" t="s">
        <v>17</v>
      </c>
      <c r="J800">
        <v>60</v>
      </c>
      <c r="K800" s="2">
        <v>40344</v>
      </c>
      <c r="L800" s="3">
        <v>106578</v>
      </c>
      <c r="M800" s="4">
        <v>0.09</v>
      </c>
      <c r="N800" t="s">
        <v>18</v>
      </c>
      <c r="O800" t="s">
        <v>42</v>
      </c>
      <c r="P800" s="2" t="s">
        <v>20</v>
      </c>
    </row>
    <row r="801" spans="3:16">
      <c r="C801" s="5">
        <v>799</v>
      </c>
      <c r="D801" t="s">
        <v>877</v>
      </c>
      <c r="E801" t="s">
        <v>68</v>
      </c>
      <c r="F801" t="s">
        <v>22</v>
      </c>
      <c r="G801" t="s">
        <v>15</v>
      </c>
      <c r="H801" t="s">
        <v>16</v>
      </c>
      <c r="I801" t="s">
        <v>46</v>
      </c>
      <c r="J801">
        <v>52</v>
      </c>
      <c r="K801" s="2">
        <v>36416</v>
      </c>
      <c r="L801" s="3">
        <v>92994</v>
      </c>
      <c r="M801" s="4">
        <v>0</v>
      </c>
      <c r="N801" t="s">
        <v>18</v>
      </c>
      <c r="O801" t="s">
        <v>19</v>
      </c>
      <c r="P801" s="2" t="s">
        <v>20</v>
      </c>
    </row>
    <row r="802" spans="3:16">
      <c r="C802" s="5">
        <v>800</v>
      </c>
      <c r="D802" t="s">
        <v>878</v>
      </c>
      <c r="E802" t="s">
        <v>39</v>
      </c>
      <c r="F802" t="s">
        <v>45</v>
      </c>
      <c r="G802" t="s">
        <v>41</v>
      </c>
      <c r="H802" t="s">
        <v>27</v>
      </c>
      <c r="I802" t="s">
        <v>23</v>
      </c>
      <c r="J802">
        <v>59</v>
      </c>
      <c r="K802" s="2">
        <v>35502</v>
      </c>
      <c r="L802" s="3">
        <v>83685</v>
      </c>
      <c r="M802" s="4">
        <v>0</v>
      </c>
      <c r="N802" t="s">
        <v>32</v>
      </c>
      <c r="O802" t="s">
        <v>53</v>
      </c>
      <c r="P802" s="2" t="s">
        <v>20</v>
      </c>
    </row>
    <row r="803" spans="3:16">
      <c r="C803" s="5">
        <v>801</v>
      </c>
      <c r="D803" t="s">
        <v>879</v>
      </c>
      <c r="E803" t="s">
        <v>36</v>
      </c>
      <c r="F803" t="s">
        <v>26</v>
      </c>
      <c r="G803" t="s">
        <v>15</v>
      </c>
      <c r="H803" t="s">
        <v>27</v>
      </c>
      <c r="I803" t="s">
        <v>17</v>
      </c>
      <c r="J803">
        <v>48</v>
      </c>
      <c r="K803" s="2">
        <v>40435</v>
      </c>
      <c r="L803" s="3">
        <v>99335</v>
      </c>
      <c r="M803" s="4">
        <v>0</v>
      </c>
      <c r="N803" t="s">
        <v>18</v>
      </c>
      <c r="O803" t="s">
        <v>37</v>
      </c>
      <c r="P803" s="2" t="s">
        <v>20</v>
      </c>
    </row>
    <row r="804" spans="3:16">
      <c r="C804" s="5">
        <v>802</v>
      </c>
      <c r="D804" t="s">
        <v>880</v>
      </c>
      <c r="E804" t="s">
        <v>54</v>
      </c>
      <c r="F804" t="s">
        <v>22</v>
      </c>
      <c r="G804" t="s">
        <v>35</v>
      </c>
      <c r="H804" t="s">
        <v>27</v>
      </c>
      <c r="I804" t="s">
        <v>17</v>
      </c>
      <c r="J804">
        <v>42</v>
      </c>
      <c r="K804" s="2">
        <v>41382</v>
      </c>
      <c r="L804" s="3">
        <v>131179</v>
      </c>
      <c r="M804" s="4">
        <v>0.15</v>
      </c>
      <c r="N804" t="s">
        <v>18</v>
      </c>
      <c r="O804" t="s">
        <v>28</v>
      </c>
      <c r="P804" s="2" t="s">
        <v>20</v>
      </c>
    </row>
    <row r="805" spans="3:16">
      <c r="C805" s="5">
        <v>803</v>
      </c>
      <c r="D805" t="s">
        <v>881</v>
      </c>
      <c r="E805" t="s">
        <v>50</v>
      </c>
      <c r="F805" t="s">
        <v>26</v>
      </c>
      <c r="G805" t="s">
        <v>41</v>
      </c>
      <c r="H805" t="s">
        <v>27</v>
      </c>
      <c r="I805" t="s">
        <v>23</v>
      </c>
      <c r="J805">
        <v>35</v>
      </c>
      <c r="K805" s="2">
        <v>42493</v>
      </c>
      <c r="L805" s="3">
        <v>73899</v>
      </c>
      <c r="M805" s="4">
        <v>0.05</v>
      </c>
      <c r="N805" t="s">
        <v>32</v>
      </c>
      <c r="O805" t="s">
        <v>33</v>
      </c>
      <c r="P805" s="2" t="s">
        <v>20</v>
      </c>
    </row>
    <row r="806" spans="3:16">
      <c r="C806" s="5">
        <v>804</v>
      </c>
      <c r="D806" t="s">
        <v>882</v>
      </c>
      <c r="E806" t="s">
        <v>13</v>
      </c>
      <c r="F806" t="s">
        <v>58</v>
      </c>
      <c r="G806" t="s">
        <v>35</v>
      </c>
      <c r="H806" t="s">
        <v>27</v>
      </c>
      <c r="I806" t="s">
        <v>23</v>
      </c>
      <c r="J806">
        <v>64</v>
      </c>
      <c r="K806" s="2">
        <v>41362</v>
      </c>
      <c r="L806" s="3">
        <v>252325</v>
      </c>
      <c r="M806" s="4">
        <v>0.4</v>
      </c>
      <c r="N806" t="s">
        <v>18</v>
      </c>
      <c r="O806" t="s">
        <v>28</v>
      </c>
      <c r="P806" s="2" t="s">
        <v>20</v>
      </c>
    </row>
    <row r="807" spans="3:16">
      <c r="C807" s="5">
        <v>805</v>
      </c>
      <c r="D807" t="s">
        <v>883</v>
      </c>
      <c r="E807" t="s">
        <v>57</v>
      </c>
      <c r="F807" t="s">
        <v>14</v>
      </c>
      <c r="G807" t="s">
        <v>15</v>
      </c>
      <c r="H807" t="s">
        <v>16</v>
      </c>
      <c r="I807" t="s">
        <v>17</v>
      </c>
      <c r="J807">
        <v>30</v>
      </c>
      <c r="K807" s="2">
        <v>42068</v>
      </c>
      <c r="L807" s="3">
        <v>52697</v>
      </c>
      <c r="M807" s="4">
        <v>0</v>
      </c>
      <c r="N807" t="s">
        <v>18</v>
      </c>
      <c r="O807" t="s">
        <v>56</v>
      </c>
      <c r="P807" s="2" t="s">
        <v>20</v>
      </c>
    </row>
    <row r="808" spans="3:16">
      <c r="C808" s="5">
        <v>806</v>
      </c>
      <c r="D808" t="s">
        <v>884</v>
      </c>
      <c r="E808" t="s">
        <v>62</v>
      </c>
      <c r="F808" t="s">
        <v>30</v>
      </c>
      <c r="G808" t="s">
        <v>41</v>
      </c>
      <c r="H808" t="s">
        <v>16</v>
      </c>
      <c r="I808" t="s">
        <v>46</v>
      </c>
      <c r="J808">
        <v>29</v>
      </c>
      <c r="K808" s="2">
        <v>44099</v>
      </c>
      <c r="L808" s="3">
        <v>123588</v>
      </c>
      <c r="M808" s="4">
        <v>0</v>
      </c>
      <c r="N808" t="s">
        <v>47</v>
      </c>
      <c r="O808" t="s">
        <v>48</v>
      </c>
      <c r="P808" s="2" t="s">
        <v>20</v>
      </c>
    </row>
    <row r="809" spans="3:16">
      <c r="C809" s="5">
        <v>807</v>
      </c>
      <c r="D809" t="s">
        <v>885</v>
      </c>
      <c r="E809" t="s">
        <v>13</v>
      </c>
      <c r="F809" t="s">
        <v>58</v>
      </c>
      <c r="G809" t="s">
        <v>31</v>
      </c>
      <c r="H809" t="s">
        <v>16</v>
      </c>
      <c r="I809" t="s">
        <v>23</v>
      </c>
      <c r="J809">
        <v>47</v>
      </c>
      <c r="K809" s="2">
        <v>44556</v>
      </c>
      <c r="L809" s="3">
        <v>243568</v>
      </c>
      <c r="M809" s="4">
        <v>0.33</v>
      </c>
      <c r="N809" t="s">
        <v>18</v>
      </c>
      <c r="O809" t="s">
        <v>24</v>
      </c>
      <c r="P809" s="2" t="s">
        <v>20</v>
      </c>
    </row>
    <row r="810" spans="3:16">
      <c r="C810" s="5">
        <v>808</v>
      </c>
      <c r="D810" t="s">
        <v>886</v>
      </c>
      <c r="E810" t="s">
        <v>38</v>
      </c>
      <c r="F810" t="s">
        <v>45</v>
      </c>
      <c r="G810" t="s">
        <v>15</v>
      </c>
      <c r="H810" t="s">
        <v>27</v>
      </c>
      <c r="I810" t="s">
        <v>23</v>
      </c>
      <c r="J810">
        <v>49</v>
      </c>
      <c r="K810" s="2">
        <v>37092</v>
      </c>
      <c r="L810" s="3">
        <v>199176</v>
      </c>
      <c r="M810" s="4">
        <v>0.24</v>
      </c>
      <c r="N810" t="s">
        <v>18</v>
      </c>
      <c r="O810" t="s">
        <v>37</v>
      </c>
      <c r="P810" s="2" t="s">
        <v>20</v>
      </c>
    </row>
    <row r="811" spans="3:16">
      <c r="C811" s="5">
        <v>809</v>
      </c>
      <c r="D811" t="s">
        <v>887</v>
      </c>
      <c r="E811" t="s">
        <v>49</v>
      </c>
      <c r="F811" t="s">
        <v>26</v>
      </c>
      <c r="G811" t="s">
        <v>41</v>
      </c>
      <c r="H811" t="s">
        <v>16</v>
      </c>
      <c r="I811" t="s">
        <v>23</v>
      </c>
      <c r="J811">
        <v>56</v>
      </c>
      <c r="K811" s="2">
        <v>35238</v>
      </c>
      <c r="L811" s="3">
        <v>82806</v>
      </c>
      <c r="M811" s="4">
        <v>0</v>
      </c>
      <c r="N811" t="s">
        <v>18</v>
      </c>
      <c r="O811" t="s">
        <v>56</v>
      </c>
      <c r="P811" s="2" t="s">
        <v>20</v>
      </c>
    </row>
    <row r="812" spans="3:16">
      <c r="C812" s="5">
        <v>810</v>
      </c>
      <c r="D812" t="s">
        <v>888</v>
      </c>
      <c r="E812" t="s">
        <v>38</v>
      </c>
      <c r="F812" t="s">
        <v>40</v>
      </c>
      <c r="G812" t="s">
        <v>41</v>
      </c>
      <c r="H812" t="s">
        <v>16</v>
      </c>
      <c r="I812" t="s">
        <v>23</v>
      </c>
      <c r="J812">
        <v>53</v>
      </c>
      <c r="K812" s="2">
        <v>35601</v>
      </c>
      <c r="L812" s="3">
        <v>164399</v>
      </c>
      <c r="M812" s="4">
        <v>0.25</v>
      </c>
      <c r="N812" t="s">
        <v>18</v>
      </c>
      <c r="O812" t="s">
        <v>56</v>
      </c>
      <c r="P812" s="2" t="s">
        <v>20</v>
      </c>
    </row>
    <row r="813" spans="3:16">
      <c r="C813" s="5">
        <v>811</v>
      </c>
      <c r="D813" t="s">
        <v>889</v>
      </c>
      <c r="E813" t="s">
        <v>54</v>
      </c>
      <c r="F813" t="s">
        <v>22</v>
      </c>
      <c r="G813" t="s">
        <v>35</v>
      </c>
      <c r="H813" t="s">
        <v>16</v>
      </c>
      <c r="I813" t="s">
        <v>23</v>
      </c>
      <c r="J813">
        <v>32</v>
      </c>
      <c r="K813" s="2">
        <v>42839</v>
      </c>
      <c r="L813" s="3">
        <v>154956</v>
      </c>
      <c r="M813" s="4">
        <v>0.13</v>
      </c>
      <c r="N813" t="s">
        <v>18</v>
      </c>
      <c r="O813" t="s">
        <v>37</v>
      </c>
      <c r="P813" s="2" t="s">
        <v>20</v>
      </c>
    </row>
    <row r="814" spans="3:16">
      <c r="C814" s="5">
        <v>812</v>
      </c>
      <c r="D814" t="s">
        <v>890</v>
      </c>
      <c r="E814" t="s">
        <v>54</v>
      </c>
      <c r="F814" t="s">
        <v>40</v>
      </c>
      <c r="G814" t="s">
        <v>35</v>
      </c>
      <c r="H814" t="s">
        <v>27</v>
      </c>
      <c r="I814" t="s">
        <v>23</v>
      </c>
      <c r="J814">
        <v>32</v>
      </c>
      <c r="K814" s="2">
        <v>42764</v>
      </c>
      <c r="L814" s="3">
        <v>143970</v>
      </c>
      <c r="M814" s="4">
        <v>0.12</v>
      </c>
      <c r="N814" t="s">
        <v>18</v>
      </c>
      <c r="O814" t="s">
        <v>56</v>
      </c>
      <c r="P814" s="2">
        <v>43078</v>
      </c>
    </row>
    <row r="815" spans="3:16">
      <c r="C815" s="5">
        <v>813</v>
      </c>
      <c r="D815" t="s">
        <v>891</v>
      </c>
      <c r="E815" t="s">
        <v>38</v>
      </c>
      <c r="F815" t="s">
        <v>45</v>
      </c>
      <c r="G815" t="s">
        <v>31</v>
      </c>
      <c r="H815" t="s">
        <v>27</v>
      </c>
      <c r="I815" t="s">
        <v>46</v>
      </c>
      <c r="J815">
        <v>52</v>
      </c>
      <c r="K815" s="2">
        <v>44099</v>
      </c>
      <c r="L815" s="3">
        <v>163143</v>
      </c>
      <c r="M815" s="4">
        <v>0.28000000000000003</v>
      </c>
      <c r="N815" t="s">
        <v>47</v>
      </c>
      <c r="O815" t="s">
        <v>48</v>
      </c>
      <c r="P815" s="2" t="s">
        <v>20</v>
      </c>
    </row>
    <row r="816" spans="3:16">
      <c r="C816" s="5">
        <v>814</v>
      </c>
      <c r="D816" t="s">
        <v>892</v>
      </c>
      <c r="E816" t="s">
        <v>39</v>
      </c>
      <c r="F816" t="s">
        <v>58</v>
      </c>
      <c r="G816" t="s">
        <v>41</v>
      </c>
      <c r="H816" t="s">
        <v>16</v>
      </c>
      <c r="I816" t="s">
        <v>17</v>
      </c>
      <c r="J816">
        <v>38</v>
      </c>
      <c r="K816" s="2">
        <v>44036</v>
      </c>
      <c r="L816" s="3">
        <v>89390</v>
      </c>
      <c r="M816" s="4">
        <v>0</v>
      </c>
      <c r="N816" t="s">
        <v>18</v>
      </c>
      <c r="O816" t="s">
        <v>56</v>
      </c>
      <c r="P816" s="2" t="s">
        <v>20</v>
      </c>
    </row>
    <row r="817" spans="3:16">
      <c r="C817" s="5">
        <v>815</v>
      </c>
      <c r="D817" t="s">
        <v>893</v>
      </c>
      <c r="E817" t="s">
        <v>63</v>
      </c>
      <c r="F817" t="s">
        <v>26</v>
      </c>
      <c r="G817" t="s">
        <v>35</v>
      </c>
      <c r="H817" t="s">
        <v>27</v>
      </c>
      <c r="I817" t="s">
        <v>17</v>
      </c>
      <c r="J817">
        <v>41</v>
      </c>
      <c r="K817" s="2">
        <v>43013</v>
      </c>
      <c r="L817" s="3">
        <v>67468</v>
      </c>
      <c r="M817" s="4">
        <v>0</v>
      </c>
      <c r="N817" t="s">
        <v>18</v>
      </c>
      <c r="O817" t="s">
        <v>42</v>
      </c>
      <c r="P817" s="2" t="s">
        <v>20</v>
      </c>
    </row>
    <row r="818" spans="3:16">
      <c r="C818" s="5">
        <v>816</v>
      </c>
      <c r="D818" t="s">
        <v>894</v>
      </c>
      <c r="E818" t="s">
        <v>80</v>
      </c>
      <c r="F818" t="s">
        <v>30</v>
      </c>
      <c r="G818" t="s">
        <v>35</v>
      </c>
      <c r="H818" t="s">
        <v>16</v>
      </c>
      <c r="I818" t="s">
        <v>46</v>
      </c>
      <c r="J818">
        <v>49</v>
      </c>
      <c r="K818" s="2">
        <v>42441</v>
      </c>
      <c r="L818" s="3">
        <v>100810</v>
      </c>
      <c r="M818" s="4">
        <v>0.12</v>
      </c>
      <c r="N818" t="s">
        <v>47</v>
      </c>
      <c r="O818" t="s">
        <v>59</v>
      </c>
      <c r="P818" s="2" t="s">
        <v>20</v>
      </c>
    </row>
    <row r="819" spans="3:16">
      <c r="C819" s="5">
        <v>817</v>
      </c>
      <c r="D819" t="s">
        <v>895</v>
      </c>
      <c r="E819" t="s">
        <v>39</v>
      </c>
      <c r="F819" t="s">
        <v>14</v>
      </c>
      <c r="G819" t="s">
        <v>35</v>
      </c>
      <c r="H819" t="s">
        <v>16</v>
      </c>
      <c r="I819" t="s">
        <v>23</v>
      </c>
      <c r="J819">
        <v>35</v>
      </c>
      <c r="K819" s="2">
        <v>43542</v>
      </c>
      <c r="L819" s="3">
        <v>74779</v>
      </c>
      <c r="M819" s="4">
        <v>0</v>
      </c>
      <c r="N819" t="s">
        <v>18</v>
      </c>
      <c r="O819" t="s">
        <v>37</v>
      </c>
      <c r="P819" s="2" t="s">
        <v>20</v>
      </c>
    </row>
    <row r="820" spans="3:16">
      <c r="C820" s="5">
        <v>818</v>
      </c>
      <c r="D820" t="s">
        <v>896</v>
      </c>
      <c r="E820" t="s">
        <v>34</v>
      </c>
      <c r="F820" t="s">
        <v>26</v>
      </c>
      <c r="G820" t="s">
        <v>31</v>
      </c>
      <c r="H820" t="s">
        <v>16</v>
      </c>
      <c r="I820" t="s">
        <v>23</v>
      </c>
      <c r="J820">
        <v>29</v>
      </c>
      <c r="K820" s="2">
        <v>43048</v>
      </c>
      <c r="L820" s="3">
        <v>63985</v>
      </c>
      <c r="M820" s="4">
        <v>0</v>
      </c>
      <c r="N820" t="s">
        <v>18</v>
      </c>
      <c r="O820" t="s">
        <v>42</v>
      </c>
      <c r="P820" s="2" t="s">
        <v>20</v>
      </c>
    </row>
    <row r="821" spans="3:16">
      <c r="C821" s="5">
        <v>819</v>
      </c>
      <c r="D821" t="s">
        <v>897</v>
      </c>
      <c r="E821" t="s">
        <v>75</v>
      </c>
      <c r="F821" t="s">
        <v>26</v>
      </c>
      <c r="G821" t="s">
        <v>35</v>
      </c>
      <c r="H821" t="s">
        <v>16</v>
      </c>
      <c r="I821" t="s">
        <v>17</v>
      </c>
      <c r="J821">
        <v>64</v>
      </c>
      <c r="K821" s="2">
        <v>38176</v>
      </c>
      <c r="L821" s="3">
        <v>77903</v>
      </c>
      <c r="M821" s="4">
        <v>0</v>
      </c>
      <c r="N821" t="s">
        <v>18</v>
      </c>
      <c r="O821" t="s">
        <v>56</v>
      </c>
      <c r="P821" s="2" t="s">
        <v>20</v>
      </c>
    </row>
    <row r="822" spans="3:16">
      <c r="C822" s="5">
        <v>820</v>
      </c>
      <c r="D822" t="s">
        <v>898</v>
      </c>
      <c r="E822" t="s">
        <v>38</v>
      </c>
      <c r="F822" t="s">
        <v>40</v>
      </c>
      <c r="G822" t="s">
        <v>31</v>
      </c>
      <c r="H822" t="s">
        <v>27</v>
      </c>
      <c r="I822" t="s">
        <v>17</v>
      </c>
      <c r="J822">
        <v>33</v>
      </c>
      <c r="K822" s="2">
        <v>42898</v>
      </c>
      <c r="L822" s="3">
        <v>164396</v>
      </c>
      <c r="M822" s="4">
        <v>0.28999999999999998</v>
      </c>
      <c r="N822" t="s">
        <v>18</v>
      </c>
      <c r="O822" t="s">
        <v>28</v>
      </c>
      <c r="P822" s="2" t="s">
        <v>20</v>
      </c>
    </row>
    <row r="823" spans="3:16">
      <c r="C823" s="5">
        <v>821</v>
      </c>
      <c r="D823" t="s">
        <v>899</v>
      </c>
      <c r="E823" t="s">
        <v>77</v>
      </c>
      <c r="F823" t="s">
        <v>26</v>
      </c>
      <c r="G823" t="s">
        <v>31</v>
      </c>
      <c r="H823" t="s">
        <v>27</v>
      </c>
      <c r="I823" t="s">
        <v>23</v>
      </c>
      <c r="J823">
        <v>29</v>
      </c>
      <c r="K823" s="2">
        <v>44375</v>
      </c>
      <c r="L823" s="3">
        <v>71234</v>
      </c>
      <c r="M823" s="4">
        <v>0</v>
      </c>
      <c r="N823" t="s">
        <v>18</v>
      </c>
      <c r="O823" t="s">
        <v>56</v>
      </c>
      <c r="P823" s="2" t="s">
        <v>20</v>
      </c>
    </row>
    <row r="824" spans="3:16">
      <c r="C824" s="5">
        <v>822</v>
      </c>
      <c r="D824" t="s">
        <v>900</v>
      </c>
      <c r="E824" t="s">
        <v>55</v>
      </c>
      <c r="F824" t="s">
        <v>14</v>
      </c>
      <c r="G824" t="s">
        <v>31</v>
      </c>
      <c r="H824" t="s">
        <v>27</v>
      </c>
      <c r="I824" t="s">
        <v>23</v>
      </c>
      <c r="J824">
        <v>63</v>
      </c>
      <c r="K824" s="2">
        <v>38096</v>
      </c>
      <c r="L824" s="3">
        <v>122487</v>
      </c>
      <c r="M824" s="4">
        <v>0.08</v>
      </c>
      <c r="N824" t="s">
        <v>32</v>
      </c>
      <c r="O824" t="s">
        <v>66</v>
      </c>
      <c r="P824" s="2" t="s">
        <v>20</v>
      </c>
    </row>
    <row r="825" spans="3:16">
      <c r="C825" s="5">
        <v>823</v>
      </c>
      <c r="D825" t="s">
        <v>901</v>
      </c>
      <c r="E825" t="s">
        <v>55</v>
      </c>
      <c r="F825" t="s">
        <v>22</v>
      </c>
      <c r="G825" t="s">
        <v>41</v>
      </c>
      <c r="H825" t="s">
        <v>16</v>
      </c>
      <c r="I825" t="s">
        <v>23</v>
      </c>
      <c r="J825">
        <v>32</v>
      </c>
      <c r="K825" s="2">
        <v>42738</v>
      </c>
      <c r="L825" s="3">
        <v>101870</v>
      </c>
      <c r="M825" s="4">
        <v>0.1</v>
      </c>
      <c r="N825" t="s">
        <v>18</v>
      </c>
      <c r="O825" t="s">
        <v>37</v>
      </c>
      <c r="P825" s="2" t="s">
        <v>20</v>
      </c>
    </row>
    <row r="826" spans="3:16">
      <c r="C826" s="5">
        <v>824</v>
      </c>
      <c r="D826" t="s">
        <v>902</v>
      </c>
      <c r="E826" t="s">
        <v>67</v>
      </c>
      <c r="F826" t="s">
        <v>26</v>
      </c>
      <c r="G826" t="s">
        <v>15</v>
      </c>
      <c r="H826" t="s">
        <v>27</v>
      </c>
      <c r="I826" t="s">
        <v>46</v>
      </c>
      <c r="J826">
        <v>64</v>
      </c>
      <c r="K826" s="2">
        <v>44009</v>
      </c>
      <c r="L826" s="3">
        <v>40316</v>
      </c>
      <c r="M826" s="4">
        <v>0</v>
      </c>
      <c r="N826" t="s">
        <v>47</v>
      </c>
      <c r="O826" t="s">
        <v>70</v>
      </c>
      <c r="P826" s="2" t="s">
        <v>20</v>
      </c>
    </row>
    <row r="827" spans="3:16">
      <c r="C827" s="5">
        <v>825</v>
      </c>
      <c r="D827" t="s">
        <v>903</v>
      </c>
      <c r="E827" t="s">
        <v>55</v>
      </c>
      <c r="F827" t="s">
        <v>26</v>
      </c>
      <c r="G827" t="s">
        <v>15</v>
      </c>
      <c r="H827" t="s">
        <v>16</v>
      </c>
      <c r="I827" t="s">
        <v>23</v>
      </c>
      <c r="J827">
        <v>55</v>
      </c>
      <c r="K827" s="2">
        <v>38391</v>
      </c>
      <c r="L827" s="3">
        <v>115145</v>
      </c>
      <c r="M827" s="4">
        <v>0.05</v>
      </c>
      <c r="N827" t="s">
        <v>32</v>
      </c>
      <c r="O827" t="s">
        <v>69</v>
      </c>
      <c r="P827" s="2" t="s">
        <v>20</v>
      </c>
    </row>
    <row r="828" spans="3:16">
      <c r="C828" s="5">
        <v>826</v>
      </c>
      <c r="D828" t="s">
        <v>904</v>
      </c>
      <c r="E828" t="s">
        <v>36</v>
      </c>
      <c r="F828" t="s">
        <v>26</v>
      </c>
      <c r="G828" t="s">
        <v>35</v>
      </c>
      <c r="H828" t="s">
        <v>16</v>
      </c>
      <c r="I828" t="s">
        <v>46</v>
      </c>
      <c r="J828">
        <v>43</v>
      </c>
      <c r="K828" s="2">
        <v>39885</v>
      </c>
      <c r="L828" s="3">
        <v>62335</v>
      </c>
      <c r="M828" s="4">
        <v>0</v>
      </c>
      <c r="N828" t="s">
        <v>47</v>
      </c>
      <c r="O828" t="s">
        <v>70</v>
      </c>
      <c r="P828" s="2" t="s">
        <v>20</v>
      </c>
    </row>
    <row r="829" spans="3:16">
      <c r="C829" s="5">
        <v>827</v>
      </c>
      <c r="D829" t="s">
        <v>905</v>
      </c>
      <c r="E829" t="s">
        <v>61</v>
      </c>
      <c r="F829" t="s">
        <v>14</v>
      </c>
      <c r="G829" t="s">
        <v>35</v>
      </c>
      <c r="H829" t="s">
        <v>27</v>
      </c>
      <c r="I829" t="s">
        <v>23</v>
      </c>
      <c r="J829">
        <v>56</v>
      </c>
      <c r="K829" s="2">
        <v>38847</v>
      </c>
      <c r="L829" s="3">
        <v>41561</v>
      </c>
      <c r="M829" s="4">
        <v>0</v>
      </c>
      <c r="N829" t="s">
        <v>18</v>
      </c>
      <c r="O829" t="s">
        <v>24</v>
      </c>
      <c r="P829" s="2" t="s">
        <v>20</v>
      </c>
    </row>
    <row r="830" spans="3:16">
      <c r="C830" s="5">
        <v>828</v>
      </c>
      <c r="D830" t="s">
        <v>906</v>
      </c>
      <c r="E830" t="s">
        <v>54</v>
      </c>
      <c r="F830" t="s">
        <v>14</v>
      </c>
      <c r="G830" t="s">
        <v>41</v>
      </c>
      <c r="H830" t="s">
        <v>16</v>
      </c>
      <c r="I830" t="s">
        <v>23</v>
      </c>
      <c r="J830">
        <v>37</v>
      </c>
      <c r="K830" s="2">
        <v>40657</v>
      </c>
      <c r="L830" s="3">
        <v>131183</v>
      </c>
      <c r="M830" s="4">
        <v>0.14000000000000001</v>
      </c>
      <c r="N830" t="s">
        <v>32</v>
      </c>
      <c r="O830" t="s">
        <v>66</v>
      </c>
      <c r="P830" s="2">
        <v>42445</v>
      </c>
    </row>
    <row r="831" spans="3:16">
      <c r="C831" s="5">
        <v>829</v>
      </c>
      <c r="D831" t="s">
        <v>907</v>
      </c>
      <c r="E831" t="s">
        <v>49</v>
      </c>
      <c r="F831" t="s">
        <v>26</v>
      </c>
      <c r="G831" t="s">
        <v>35</v>
      </c>
      <c r="H831" t="s">
        <v>16</v>
      </c>
      <c r="I831" t="s">
        <v>23</v>
      </c>
      <c r="J831">
        <v>45</v>
      </c>
      <c r="K831" s="2">
        <v>37445</v>
      </c>
      <c r="L831" s="3">
        <v>92655</v>
      </c>
      <c r="M831" s="4">
        <v>0</v>
      </c>
      <c r="N831" t="s">
        <v>32</v>
      </c>
      <c r="O831" t="s">
        <v>33</v>
      </c>
      <c r="P831" s="2" t="s">
        <v>20</v>
      </c>
    </row>
    <row r="832" spans="3:16">
      <c r="C832" s="5">
        <v>830</v>
      </c>
      <c r="D832" t="s">
        <v>908</v>
      </c>
      <c r="E832" t="s">
        <v>54</v>
      </c>
      <c r="F832" t="s">
        <v>45</v>
      </c>
      <c r="G832" t="s">
        <v>35</v>
      </c>
      <c r="H832" t="s">
        <v>16</v>
      </c>
      <c r="I832" t="s">
        <v>46</v>
      </c>
      <c r="J832">
        <v>49</v>
      </c>
      <c r="K832" s="2">
        <v>35157</v>
      </c>
      <c r="L832" s="3">
        <v>157057</v>
      </c>
      <c r="M832" s="4">
        <v>0.12</v>
      </c>
      <c r="N832" t="s">
        <v>18</v>
      </c>
      <c r="O832" t="s">
        <v>42</v>
      </c>
      <c r="P832" s="2" t="s">
        <v>20</v>
      </c>
    </row>
    <row r="833" spans="3:16">
      <c r="C833" s="5">
        <v>831</v>
      </c>
      <c r="D833" t="s">
        <v>909</v>
      </c>
      <c r="E833" t="s">
        <v>25</v>
      </c>
      <c r="F833" t="s">
        <v>26</v>
      </c>
      <c r="G833" t="s">
        <v>41</v>
      </c>
      <c r="H833" t="s">
        <v>16</v>
      </c>
      <c r="I833" t="s">
        <v>17</v>
      </c>
      <c r="J833">
        <v>61</v>
      </c>
      <c r="K833" s="2">
        <v>38392</v>
      </c>
      <c r="L833" s="3">
        <v>64462</v>
      </c>
      <c r="M833" s="4">
        <v>0</v>
      </c>
      <c r="N833" t="s">
        <v>18</v>
      </c>
      <c r="O833" t="s">
        <v>19</v>
      </c>
      <c r="P833" s="2" t="s">
        <v>20</v>
      </c>
    </row>
    <row r="834" spans="3:16">
      <c r="C834" s="5">
        <v>832</v>
      </c>
      <c r="D834" t="s">
        <v>910</v>
      </c>
      <c r="E834" t="s">
        <v>29</v>
      </c>
      <c r="F834" t="s">
        <v>30</v>
      </c>
      <c r="G834" t="s">
        <v>31</v>
      </c>
      <c r="H834" t="s">
        <v>16</v>
      </c>
      <c r="I834" t="s">
        <v>17</v>
      </c>
      <c r="J834">
        <v>41</v>
      </c>
      <c r="K834" s="2">
        <v>38632</v>
      </c>
      <c r="L834" s="3">
        <v>79352</v>
      </c>
      <c r="M834" s="4">
        <v>0</v>
      </c>
      <c r="N834" t="s">
        <v>18</v>
      </c>
      <c r="O834" t="s">
        <v>56</v>
      </c>
      <c r="P834" s="2" t="s">
        <v>20</v>
      </c>
    </row>
    <row r="835" spans="3:16">
      <c r="C835" s="5">
        <v>833</v>
      </c>
      <c r="D835" t="s">
        <v>911</v>
      </c>
      <c r="E835" t="s">
        <v>54</v>
      </c>
      <c r="F835" t="s">
        <v>40</v>
      </c>
      <c r="G835" t="s">
        <v>41</v>
      </c>
      <c r="H835" t="s">
        <v>16</v>
      </c>
      <c r="I835" t="s">
        <v>17</v>
      </c>
      <c r="J835">
        <v>55</v>
      </c>
      <c r="K835" s="2">
        <v>36977</v>
      </c>
      <c r="L835" s="3">
        <v>157812</v>
      </c>
      <c r="M835" s="4">
        <v>0.11</v>
      </c>
      <c r="N835" t="s">
        <v>18</v>
      </c>
      <c r="O835" t="s">
        <v>42</v>
      </c>
      <c r="P835" s="2" t="s">
        <v>20</v>
      </c>
    </row>
    <row r="836" spans="3:16">
      <c r="C836" s="5">
        <v>834</v>
      </c>
      <c r="D836" t="s">
        <v>912</v>
      </c>
      <c r="E836" t="s">
        <v>29</v>
      </c>
      <c r="F836" t="s">
        <v>30</v>
      </c>
      <c r="G836" t="s">
        <v>31</v>
      </c>
      <c r="H836" t="s">
        <v>27</v>
      </c>
      <c r="I836" t="s">
        <v>17</v>
      </c>
      <c r="J836">
        <v>27</v>
      </c>
      <c r="K836" s="2">
        <v>43354</v>
      </c>
      <c r="L836" s="3">
        <v>80745</v>
      </c>
      <c r="M836" s="4">
        <v>0</v>
      </c>
      <c r="N836" t="s">
        <v>18</v>
      </c>
      <c r="O836" t="s">
        <v>19</v>
      </c>
      <c r="P836" s="2" t="s">
        <v>20</v>
      </c>
    </row>
    <row r="837" spans="3:16">
      <c r="C837" s="5">
        <v>835</v>
      </c>
      <c r="D837" t="s">
        <v>913</v>
      </c>
      <c r="E837" t="s">
        <v>81</v>
      </c>
      <c r="F837" t="s">
        <v>26</v>
      </c>
      <c r="G837" t="s">
        <v>35</v>
      </c>
      <c r="H837" t="s">
        <v>16</v>
      </c>
      <c r="I837" t="s">
        <v>17</v>
      </c>
      <c r="J837">
        <v>57</v>
      </c>
      <c r="K837" s="2">
        <v>35113</v>
      </c>
      <c r="L837" s="3">
        <v>75354</v>
      </c>
      <c r="M837" s="4">
        <v>0</v>
      </c>
      <c r="N837" t="s">
        <v>18</v>
      </c>
      <c r="O837" t="s">
        <v>24</v>
      </c>
      <c r="P837" s="2">
        <v>35413</v>
      </c>
    </row>
    <row r="838" spans="3:16">
      <c r="C838" s="5">
        <v>836</v>
      </c>
      <c r="D838" t="s">
        <v>914</v>
      </c>
      <c r="E838" t="s">
        <v>80</v>
      </c>
      <c r="F838" t="s">
        <v>30</v>
      </c>
      <c r="G838" t="s">
        <v>15</v>
      </c>
      <c r="H838" t="s">
        <v>27</v>
      </c>
      <c r="I838" t="s">
        <v>46</v>
      </c>
      <c r="J838">
        <v>56</v>
      </c>
      <c r="K838" s="2">
        <v>43363</v>
      </c>
      <c r="L838" s="3">
        <v>78938</v>
      </c>
      <c r="M838" s="4">
        <v>0.14000000000000001</v>
      </c>
      <c r="N838" t="s">
        <v>18</v>
      </c>
      <c r="O838" t="s">
        <v>37</v>
      </c>
      <c r="P838" s="2" t="s">
        <v>20</v>
      </c>
    </row>
    <row r="839" spans="3:16">
      <c r="C839" s="5">
        <v>837</v>
      </c>
      <c r="D839" t="s">
        <v>915</v>
      </c>
      <c r="E839" t="s">
        <v>62</v>
      </c>
      <c r="F839" t="s">
        <v>30</v>
      </c>
      <c r="G839" t="s">
        <v>31</v>
      </c>
      <c r="H839" t="s">
        <v>27</v>
      </c>
      <c r="I839" t="s">
        <v>46</v>
      </c>
      <c r="J839">
        <v>59</v>
      </c>
      <c r="K839" s="2">
        <v>39701</v>
      </c>
      <c r="L839" s="3">
        <v>96313</v>
      </c>
      <c r="M839" s="4">
        <v>0</v>
      </c>
      <c r="N839" t="s">
        <v>18</v>
      </c>
      <c r="O839" t="s">
        <v>24</v>
      </c>
      <c r="P839" s="2" t="s">
        <v>20</v>
      </c>
    </row>
    <row r="840" spans="3:16">
      <c r="C840" s="5">
        <v>838</v>
      </c>
      <c r="D840" t="s">
        <v>916</v>
      </c>
      <c r="E840" t="s">
        <v>38</v>
      </c>
      <c r="F840" t="s">
        <v>30</v>
      </c>
      <c r="G840" t="s">
        <v>41</v>
      </c>
      <c r="H840" t="s">
        <v>27</v>
      </c>
      <c r="I840" t="s">
        <v>17</v>
      </c>
      <c r="J840">
        <v>45</v>
      </c>
      <c r="K840" s="2">
        <v>40511</v>
      </c>
      <c r="L840" s="3">
        <v>153767</v>
      </c>
      <c r="M840" s="4">
        <v>0.27</v>
      </c>
      <c r="N840" t="s">
        <v>18</v>
      </c>
      <c r="O840" t="s">
        <v>37</v>
      </c>
      <c r="P840" s="2" t="s">
        <v>20</v>
      </c>
    </row>
    <row r="841" spans="3:16">
      <c r="C841" s="5">
        <v>839</v>
      </c>
      <c r="D841" t="s">
        <v>917</v>
      </c>
      <c r="E841" t="s">
        <v>55</v>
      </c>
      <c r="F841" t="s">
        <v>40</v>
      </c>
      <c r="G841" t="s">
        <v>15</v>
      </c>
      <c r="H841" t="s">
        <v>16</v>
      </c>
      <c r="I841" t="s">
        <v>43</v>
      </c>
      <c r="J841">
        <v>42</v>
      </c>
      <c r="K841" s="2">
        <v>42266</v>
      </c>
      <c r="L841" s="3">
        <v>103423</v>
      </c>
      <c r="M841" s="4">
        <v>0.06</v>
      </c>
      <c r="N841" t="s">
        <v>18</v>
      </c>
      <c r="O841" t="s">
        <v>28</v>
      </c>
      <c r="P841" s="2" t="s">
        <v>20</v>
      </c>
    </row>
    <row r="842" spans="3:16">
      <c r="C842" s="5">
        <v>840</v>
      </c>
      <c r="D842" t="s">
        <v>918</v>
      </c>
      <c r="E842" t="s">
        <v>73</v>
      </c>
      <c r="F842" t="s">
        <v>30</v>
      </c>
      <c r="G842" t="s">
        <v>31</v>
      </c>
      <c r="H842" t="s">
        <v>16</v>
      </c>
      <c r="I842" t="s">
        <v>23</v>
      </c>
      <c r="J842">
        <v>25</v>
      </c>
      <c r="K842" s="2">
        <v>44370</v>
      </c>
      <c r="L842" s="3">
        <v>86464</v>
      </c>
      <c r="M842" s="4">
        <v>0</v>
      </c>
      <c r="N842" t="s">
        <v>32</v>
      </c>
      <c r="O842" t="s">
        <v>66</v>
      </c>
      <c r="P842" s="2" t="s">
        <v>20</v>
      </c>
    </row>
    <row r="843" spans="3:16">
      <c r="C843" s="5">
        <v>841</v>
      </c>
      <c r="D843" t="s">
        <v>919</v>
      </c>
      <c r="E843" t="s">
        <v>73</v>
      </c>
      <c r="F843" t="s">
        <v>30</v>
      </c>
      <c r="G843" t="s">
        <v>31</v>
      </c>
      <c r="H843" t="s">
        <v>16</v>
      </c>
      <c r="I843" t="s">
        <v>46</v>
      </c>
      <c r="J843">
        <v>29</v>
      </c>
      <c r="K843" s="2">
        <v>43114</v>
      </c>
      <c r="L843" s="3">
        <v>80516</v>
      </c>
      <c r="M843" s="4">
        <v>0</v>
      </c>
      <c r="N843" t="s">
        <v>47</v>
      </c>
      <c r="O843" t="s">
        <v>48</v>
      </c>
      <c r="P843" s="2" t="s">
        <v>20</v>
      </c>
    </row>
    <row r="844" spans="3:16">
      <c r="C844" s="5">
        <v>842</v>
      </c>
      <c r="D844" t="s">
        <v>920</v>
      </c>
      <c r="E844" t="s">
        <v>55</v>
      </c>
      <c r="F844" t="s">
        <v>22</v>
      </c>
      <c r="G844" t="s">
        <v>41</v>
      </c>
      <c r="H844" t="s">
        <v>16</v>
      </c>
      <c r="I844" t="s">
        <v>43</v>
      </c>
      <c r="J844">
        <v>33</v>
      </c>
      <c r="K844" s="2">
        <v>41507</v>
      </c>
      <c r="L844" s="3">
        <v>105390</v>
      </c>
      <c r="M844" s="4">
        <v>0.06</v>
      </c>
      <c r="N844" t="s">
        <v>18</v>
      </c>
      <c r="O844" t="s">
        <v>28</v>
      </c>
      <c r="P844" s="2" t="s">
        <v>20</v>
      </c>
    </row>
    <row r="845" spans="3:16">
      <c r="C845" s="5">
        <v>843</v>
      </c>
      <c r="D845" t="s">
        <v>921</v>
      </c>
      <c r="E845" t="s">
        <v>36</v>
      </c>
      <c r="F845" t="s">
        <v>26</v>
      </c>
      <c r="G845" t="s">
        <v>35</v>
      </c>
      <c r="H845" t="s">
        <v>16</v>
      </c>
      <c r="I845" t="s">
        <v>23</v>
      </c>
      <c r="J845">
        <v>50</v>
      </c>
      <c r="K845" s="2">
        <v>44445</v>
      </c>
      <c r="L845" s="3">
        <v>83418</v>
      </c>
      <c r="M845" s="4">
        <v>0</v>
      </c>
      <c r="N845" t="s">
        <v>32</v>
      </c>
      <c r="O845" t="s">
        <v>66</v>
      </c>
      <c r="P845" s="2" t="s">
        <v>20</v>
      </c>
    </row>
    <row r="846" spans="3:16">
      <c r="C846" s="5">
        <v>844</v>
      </c>
      <c r="D846" t="s">
        <v>922</v>
      </c>
      <c r="E846" t="s">
        <v>75</v>
      </c>
      <c r="F846" t="s">
        <v>26</v>
      </c>
      <c r="G846" t="s">
        <v>41</v>
      </c>
      <c r="H846" t="s">
        <v>16</v>
      </c>
      <c r="I846" t="s">
        <v>17</v>
      </c>
      <c r="J846">
        <v>45</v>
      </c>
      <c r="K846" s="2">
        <v>43042</v>
      </c>
      <c r="L846" s="3">
        <v>66660</v>
      </c>
      <c r="M846" s="4">
        <v>0</v>
      </c>
      <c r="N846" t="s">
        <v>18</v>
      </c>
      <c r="O846" t="s">
        <v>24</v>
      </c>
      <c r="P846" s="2" t="s">
        <v>20</v>
      </c>
    </row>
    <row r="847" spans="3:16">
      <c r="C847" s="5">
        <v>845</v>
      </c>
      <c r="D847" t="s">
        <v>923</v>
      </c>
      <c r="E847" t="s">
        <v>55</v>
      </c>
      <c r="F847" t="s">
        <v>22</v>
      </c>
      <c r="G847" t="s">
        <v>41</v>
      </c>
      <c r="H847" t="s">
        <v>27</v>
      </c>
      <c r="I847" t="s">
        <v>46</v>
      </c>
      <c r="J847">
        <v>59</v>
      </c>
      <c r="K847" s="2">
        <v>42165</v>
      </c>
      <c r="L847" s="3">
        <v>101985</v>
      </c>
      <c r="M847" s="4">
        <v>7.0000000000000007E-2</v>
      </c>
      <c r="N847" t="s">
        <v>18</v>
      </c>
      <c r="O847" t="s">
        <v>42</v>
      </c>
      <c r="P847" s="2" t="s">
        <v>20</v>
      </c>
    </row>
    <row r="848" spans="3:16">
      <c r="C848" s="5">
        <v>846</v>
      </c>
      <c r="D848" t="s">
        <v>924</v>
      </c>
      <c r="E848" t="s">
        <v>13</v>
      </c>
      <c r="F848" t="s">
        <v>14</v>
      </c>
      <c r="G848" t="s">
        <v>31</v>
      </c>
      <c r="H848" t="s">
        <v>27</v>
      </c>
      <c r="I848" t="s">
        <v>46</v>
      </c>
      <c r="J848">
        <v>29</v>
      </c>
      <c r="K848" s="2">
        <v>43439</v>
      </c>
      <c r="L848" s="3">
        <v>199504</v>
      </c>
      <c r="M848" s="4">
        <v>0.3</v>
      </c>
      <c r="N848" t="s">
        <v>18</v>
      </c>
      <c r="O848" t="s">
        <v>24</v>
      </c>
      <c r="P848" s="2" t="s">
        <v>20</v>
      </c>
    </row>
    <row r="849" spans="3:16">
      <c r="C849" s="5">
        <v>847</v>
      </c>
      <c r="D849" t="s">
        <v>925</v>
      </c>
      <c r="E849" t="s">
        <v>54</v>
      </c>
      <c r="F849" t="s">
        <v>45</v>
      </c>
      <c r="G849" t="s">
        <v>31</v>
      </c>
      <c r="H849" t="s">
        <v>16</v>
      </c>
      <c r="I849" t="s">
        <v>46</v>
      </c>
      <c r="J849">
        <v>52</v>
      </c>
      <c r="K849" s="2">
        <v>38995</v>
      </c>
      <c r="L849" s="3">
        <v>147966</v>
      </c>
      <c r="M849" s="4">
        <v>0.11</v>
      </c>
      <c r="N849" t="s">
        <v>47</v>
      </c>
      <c r="O849" t="s">
        <v>59</v>
      </c>
      <c r="P849" s="2">
        <v>43608</v>
      </c>
    </row>
    <row r="850" spans="3:16">
      <c r="C850" s="5">
        <v>848</v>
      </c>
      <c r="D850" t="s">
        <v>926</v>
      </c>
      <c r="E850" t="s">
        <v>72</v>
      </c>
      <c r="F850" t="s">
        <v>22</v>
      </c>
      <c r="G850" t="s">
        <v>41</v>
      </c>
      <c r="H850" t="s">
        <v>27</v>
      </c>
      <c r="I850" t="s">
        <v>23</v>
      </c>
      <c r="J850">
        <v>58</v>
      </c>
      <c r="K850" s="2">
        <v>41810</v>
      </c>
      <c r="L850" s="3">
        <v>41728</v>
      </c>
      <c r="M850" s="4">
        <v>0</v>
      </c>
      <c r="N850" t="s">
        <v>32</v>
      </c>
      <c r="O850" t="s">
        <v>69</v>
      </c>
      <c r="P850" s="2" t="s">
        <v>20</v>
      </c>
    </row>
    <row r="851" spans="3:16">
      <c r="C851" s="5">
        <v>849</v>
      </c>
      <c r="D851" t="s">
        <v>60</v>
      </c>
      <c r="E851" t="s">
        <v>39</v>
      </c>
      <c r="F851" t="s">
        <v>58</v>
      </c>
      <c r="G851" t="s">
        <v>41</v>
      </c>
      <c r="H851" t="s">
        <v>27</v>
      </c>
      <c r="I851" t="s">
        <v>46</v>
      </c>
      <c r="J851">
        <v>62</v>
      </c>
      <c r="K851" s="2">
        <v>40591</v>
      </c>
      <c r="L851" s="3">
        <v>94422</v>
      </c>
      <c r="M851" s="4">
        <v>0</v>
      </c>
      <c r="N851" t="s">
        <v>18</v>
      </c>
      <c r="O851" t="s">
        <v>37</v>
      </c>
      <c r="P851" s="2" t="s">
        <v>20</v>
      </c>
    </row>
    <row r="852" spans="3:16">
      <c r="C852" s="5">
        <v>850</v>
      </c>
      <c r="D852" t="s">
        <v>927</v>
      </c>
      <c r="E852" t="s">
        <v>38</v>
      </c>
      <c r="F852" t="s">
        <v>45</v>
      </c>
      <c r="G852" t="s">
        <v>31</v>
      </c>
      <c r="H852" t="s">
        <v>27</v>
      </c>
      <c r="I852" t="s">
        <v>23</v>
      </c>
      <c r="J852">
        <v>31</v>
      </c>
      <c r="K852" s="2">
        <v>42184</v>
      </c>
      <c r="L852" s="3">
        <v>191026</v>
      </c>
      <c r="M852" s="4">
        <v>0.16</v>
      </c>
      <c r="N852" t="s">
        <v>18</v>
      </c>
      <c r="O852" t="s">
        <v>28</v>
      </c>
      <c r="P852" s="2" t="s">
        <v>20</v>
      </c>
    </row>
    <row r="853" spans="3:16">
      <c r="C853" s="5">
        <v>851</v>
      </c>
      <c r="D853" t="s">
        <v>928</v>
      </c>
      <c r="E853" t="s">
        <v>13</v>
      </c>
      <c r="F853" t="s">
        <v>26</v>
      </c>
      <c r="G853" t="s">
        <v>15</v>
      </c>
      <c r="H853" t="s">
        <v>27</v>
      </c>
      <c r="I853" t="s">
        <v>46</v>
      </c>
      <c r="J853">
        <v>42</v>
      </c>
      <c r="K853" s="2">
        <v>40511</v>
      </c>
      <c r="L853" s="3">
        <v>186725</v>
      </c>
      <c r="M853" s="4">
        <v>0.32</v>
      </c>
      <c r="N853" t="s">
        <v>47</v>
      </c>
      <c r="O853" t="s">
        <v>70</v>
      </c>
      <c r="P853" s="2" t="s">
        <v>20</v>
      </c>
    </row>
    <row r="854" spans="3:16">
      <c r="C854" s="5">
        <v>852</v>
      </c>
      <c r="D854" t="s">
        <v>929</v>
      </c>
      <c r="E854" t="s">
        <v>72</v>
      </c>
      <c r="F854" t="s">
        <v>22</v>
      </c>
      <c r="G854" t="s">
        <v>15</v>
      </c>
      <c r="H854" t="s">
        <v>16</v>
      </c>
      <c r="I854" t="s">
        <v>17</v>
      </c>
      <c r="J854">
        <v>56</v>
      </c>
      <c r="K854" s="2">
        <v>40045</v>
      </c>
      <c r="L854" s="3">
        <v>52800</v>
      </c>
      <c r="M854" s="4">
        <v>0</v>
      </c>
      <c r="N854" t="s">
        <v>18</v>
      </c>
      <c r="O854" t="s">
        <v>37</v>
      </c>
      <c r="P854" s="2" t="s">
        <v>20</v>
      </c>
    </row>
    <row r="855" spans="3:16">
      <c r="C855" s="5">
        <v>853</v>
      </c>
      <c r="D855" t="s">
        <v>930</v>
      </c>
      <c r="E855" t="s">
        <v>62</v>
      </c>
      <c r="F855" t="s">
        <v>30</v>
      </c>
      <c r="G855" t="s">
        <v>41</v>
      </c>
      <c r="H855" t="s">
        <v>27</v>
      </c>
      <c r="I855" t="s">
        <v>17</v>
      </c>
      <c r="J855">
        <v>54</v>
      </c>
      <c r="K855" s="2">
        <v>40517</v>
      </c>
      <c r="L855" s="3">
        <v>113982</v>
      </c>
      <c r="M855" s="4">
        <v>0</v>
      </c>
      <c r="N855" t="s">
        <v>18</v>
      </c>
      <c r="O855" t="s">
        <v>56</v>
      </c>
      <c r="P855" s="2" t="s">
        <v>20</v>
      </c>
    </row>
    <row r="856" spans="3:16">
      <c r="C856" s="5">
        <v>854</v>
      </c>
      <c r="D856" t="s">
        <v>931</v>
      </c>
      <c r="E856" t="s">
        <v>79</v>
      </c>
      <c r="F856" t="s">
        <v>45</v>
      </c>
      <c r="G856" t="s">
        <v>15</v>
      </c>
      <c r="H856" t="s">
        <v>16</v>
      </c>
      <c r="I856" t="s">
        <v>23</v>
      </c>
      <c r="J856">
        <v>54</v>
      </c>
      <c r="K856" s="2">
        <v>44271</v>
      </c>
      <c r="L856" s="3">
        <v>56239</v>
      </c>
      <c r="M856" s="4">
        <v>0</v>
      </c>
      <c r="N856" t="s">
        <v>32</v>
      </c>
      <c r="O856" t="s">
        <v>69</v>
      </c>
      <c r="P856" s="2" t="s">
        <v>20</v>
      </c>
    </row>
    <row r="857" spans="3:16">
      <c r="C857" s="5">
        <v>855</v>
      </c>
      <c r="D857" t="s">
        <v>932</v>
      </c>
      <c r="E857" t="s">
        <v>61</v>
      </c>
      <c r="F857" t="s">
        <v>45</v>
      </c>
      <c r="G857" t="s">
        <v>35</v>
      </c>
      <c r="H857" t="s">
        <v>27</v>
      </c>
      <c r="I857" t="s">
        <v>46</v>
      </c>
      <c r="J857">
        <v>26</v>
      </c>
      <c r="K857" s="2">
        <v>44257</v>
      </c>
      <c r="L857" s="3">
        <v>44732</v>
      </c>
      <c r="M857" s="4">
        <v>0</v>
      </c>
      <c r="N857" t="s">
        <v>47</v>
      </c>
      <c r="O857" t="s">
        <v>59</v>
      </c>
      <c r="P857" s="2" t="s">
        <v>20</v>
      </c>
    </row>
    <row r="858" spans="3:16">
      <c r="C858" s="5">
        <v>856</v>
      </c>
      <c r="D858" t="s">
        <v>933</v>
      </c>
      <c r="E858" t="s">
        <v>38</v>
      </c>
      <c r="F858" t="s">
        <v>40</v>
      </c>
      <c r="G858" t="s">
        <v>31</v>
      </c>
      <c r="H858" t="s">
        <v>27</v>
      </c>
      <c r="I858" t="s">
        <v>23</v>
      </c>
      <c r="J858">
        <v>49</v>
      </c>
      <c r="K858" s="2">
        <v>41816</v>
      </c>
      <c r="L858" s="3">
        <v>153961</v>
      </c>
      <c r="M858" s="4">
        <v>0.25</v>
      </c>
      <c r="N858" t="s">
        <v>32</v>
      </c>
      <c r="O858" t="s">
        <v>66</v>
      </c>
      <c r="P858" s="2" t="s">
        <v>20</v>
      </c>
    </row>
    <row r="859" spans="3:16">
      <c r="C859" s="5">
        <v>857</v>
      </c>
      <c r="D859" t="s">
        <v>934</v>
      </c>
      <c r="E859" t="s">
        <v>63</v>
      </c>
      <c r="F859" t="s">
        <v>26</v>
      </c>
      <c r="G859" t="s">
        <v>41</v>
      </c>
      <c r="H859" t="s">
        <v>16</v>
      </c>
      <c r="I859" t="s">
        <v>23</v>
      </c>
      <c r="J859">
        <v>45</v>
      </c>
      <c r="K859" s="2">
        <v>39069</v>
      </c>
      <c r="L859" s="3">
        <v>68337</v>
      </c>
      <c r="M859" s="4">
        <v>0</v>
      </c>
      <c r="N859" t="s">
        <v>32</v>
      </c>
      <c r="O859" t="s">
        <v>69</v>
      </c>
      <c r="P859" s="2" t="s">
        <v>20</v>
      </c>
    </row>
    <row r="860" spans="3:16">
      <c r="C860" s="5">
        <v>858</v>
      </c>
      <c r="D860" t="s">
        <v>935</v>
      </c>
      <c r="E860" t="s">
        <v>54</v>
      </c>
      <c r="F860" t="s">
        <v>22</v>
      </c>
      <c r="G860" t="s">
        <v>31</v>
      </c>
      <c r="H860" t="s">
        <v>27</v>
      </c>
      <c r="I860" t="s">
        <v>23</v>
      </c>
      <c r="J860">
        <v>45</v>
      </c>
      <c r="K860" s="2">
        <v>40305</v>
      </c>
      <c r="L860" s="3">
        <v>145093</v>
      </c>
      <c r="M860" s="4">
        <v>0.12</v>
      </c>
      <c r="N860" t="s">
        <v>18</v>
      </c>
      <c r="O860" t="s">
        <v>19</v>
      </c>
      <c r="P860" s="2" t="s">
        <v>20</v>
      </c>
    </row>
    <row r="861" spans="3:16">
      <c r="C861" s="5">
        <v>859</v>
      </c>
      <c r="D861" t="s">
        <v>936</v>
      </c>
      <c r="E861" t="s">
        <v>77</v>
      </c>
      <c r="F861" t="s">
        <v>26</v>
      </c>
      <c r="G861" t="s">
        <v>41</v>
      </c>
      <c r="H861" t="s">
        <v>16</v>
      </c>
      <c r="I861" t="s">
        <v>17</v>
      </c>
      <c r="J861">
        <v>26</v>
      </c>
      <c r="K861" s="2">
        <v>44266</v>
      </c>
      <c r="L861" s="3">
        <v>74170</v>
      </c>
      <c r="M861" s="4">
        <v>0</v>
      </c>
      <c r="N861" t="s">
        <v>18</v>
      </c>
      <c r="O861" t="s">
        <v>24</v>
      </c>
      <c r="P861" s="2" t="s">
        <v>20</v>
      </c>
    </row>
    <row r="862" spans="3:16">
      <c r="C862" s="5">
        <v>860</v>
      </c>
      <c r="D862" t="s">
        <v>937</v>
      </c>
      <c r="E862" t="s">
        <v>83</v>
      </c>
      <c r="F862" t="s">
        <v>30</v>
      </c>
      <c r="G862" t="s">
        <v>15</v>
      </c>
      <c r="H862" t="s">
        <v>27</v>
      </c>
      <c r="I862" t="s">
        <v>17</v>
      </c>
      <c r="J862">
        <v>59</v>
      </c>
      <c r="K862" s="2">
        <v>35153</v>
      </c>
      <c r="L862" s="3">
        <v>62605</v>
      </c>
      <c r="M862" s="4">
        <v>0</v>
      </c>
      <c r="N862" t="s">
        <v>18</v>
      </c>
      <c r="O862" t="s">
        <v>24</v>
      </c>
      <c r="P862" s="2" t="s">
        <v>20</v>
      </c>
    </row>
    <row r="863" spans="3:16">
      <c r="C863" s="5">
        <v>861</v>
      </c>
      <c r="D863" t="s">
        <v>938</v>
      </c>
      <c r="E863" t="s">
        <v>55</v>
      </c>
      <c r="F863" t="s">
        <v>26</v>
      </c>
      <c r="G863" t="s">
        <v>41</v>
      </c>
      <c r="H863" t="s">
        <v>16</v>
      </c>
      <c r="I863" t="s">
        <v>17</v>
      </c>
      <c r="J863">
        <v>51</v>
      </c>
      <c r="K863" s="2">
        <v>43903</v>
      </c>
      <c r="L863" s="3">
        <v>107195</v>
      </c>
      <c r="M863" s="4">
        <v>0.09</v>
      </c>
      <c r="N863" t="s">
        <v>18</v>
      </c>
      <c r="O863" t="s">
        <v>24</v>
      </c>
      <c r="P863" s="2" t="s">
        <v>20</v>
      </c>
    </row>
    <row r="864" spans="3:16">
      <c r="C864" s="5">
        <v>862</v>
      </c>
      <c r="D864" t="s">
        <v>939</v>
      </c>
      <c r="E864" t="s">
        <v>54</v>
      </c>
      <c r="F864" t="s">
        <v>40</v>
      </c>
      <c r="G864" t="s">
        <v>41</v>
      </c>
      <c r="H864" t="s">
        <v>27</v>
      </c>
      <c r="I864" t="s">
        <v>17</v>
      </c>
      <c r="J864">
        <v>45</v>
      </c>
      <c r="K864" s="2">
        <v>43111</v>
      </c>
      <c r="L864" s="3">
        <v>127422</v>
      </c>
      <c r="M864" s="4">
        <v>0.15</v>
      </c>
      <c r="N864" t="s">
        <v>18</v>
      </c>
      <c r="O864" t="s">
        <v>28</v>
      </c>
      <c r="P864" s="2" t="s">
        <v>20</v>
      </c>
    </row>
    <row r="865" spans="3:16">
      <c r="C865" s="5">
        <v>863</v>
      </c>
      <c r="D865" t="s">
        <v>940</v>
      </c>
      <c r="E865" t="s">
        <v>38</v>
      </c>
      <c r="F865" t="s">
        <v>58</v>
      </c>
      <c r="G865" t="s">
        <v>15</v>
      </c>
      <c r="H865" t="s">
        <v>16</v>
      </c>
      <c r="I865" t="s">
        <v>17</v>
      </c>
      <c r="J865">
        <v>35</v>
      </c>
      <c r="K865" s="2">
        <v>42912</v>
      </c>
      <c r="L865" s="3">
        <v>161269</v>
      </c>
      <c r="M865" s="4">
        <v>0.27</v>
      </c>
      <c r="N865" t="s">
        <v>18</v>
      </c>
      <c r="O865" t="s">
        <v>42</v>
      </c>
      <c r="P865" s="2" t="s">
        <v>20</v>
      </c>
    </row>
    <row r="866" spans="3:16">
      <c r="C866" s="5">
        <v>864</v>
      </c>
      <c r="D866" t="s">
        <v>941</v>
      </c>
      <c r="E866" t="s">
        <v>13</v>
      </c>
      <c r="F866" t="s">
        <v>40</v>
      </c>
      <c r="G866" t="s">
        <v>31</v>
      </c>
      <c r="H866" t="s">
        <v>16</v>
      </c>
      <c r="I866" t="s">
        <v>46</v>
      </c>
      <c r="J866">
        <v>32</v>
      </c>
      <c r="K866" s="2">
        <v>41675</v>
      </c>
      <c r="L866" s="3">
        <v>203445</v>
      </c>
      <c r="M866" s="4">
        <v>0.34</v>
      </c>
      <c r="N866" t="s">
        <v>47</v>
      </c>
      <c r="O866" t="s">
        <v>70</v>
      </c>
      <c r="P866" s="2" t="s">
        <v>20</v>
      </c>
    </row>
    <row r="867" spans="3:16">
      <c r="C867" s="5">
        <v>865</v>
      </c>
      <c r="D867" t="s">
        <v>942</v>
      </c>
      <c r="E867" t="s">
        <v>54</v>
      </c>
      <c r="F867" t="s">
        <v>22</v>
      </c>
      <c r="G867" t="s">
        <v>15</v>
      </c>
      <c r="H867" t="s">
        <v>16</v>
      </c>
      <c r="I867" t="s">
        <v>23</v>
      </c>
      <c r="J867">
        <v>37</v>
      </c>
      <c r="K867" s="2">
        <v>40560</v>
      </c>
      <c r="L867" s="3">
        <v>131353</v>
      </c>
      <c r="M867" s="4">
        <v>0.11</v>
      </c>
      <c r="N867" t="s">
        <v>32</v>
      </c>
      <c r="O867" t="s">
        <v>66</v>
      </c>
      <c r="P867" s="2" t="s">
        <v>20</v>
      </c>
    </row>
    <row r="868" spans="3:16">
      <c r="C868" s="5">
        <v>866</v>
      </c>
      <c r="D868" t="s">
        <v>943</v>
      </c>
      <c r="E868" t="s">
        <v>71</v>
      </c>
      <c r="F868" t="s">
        <v>26</v>
      </c>
      <c r="G868" t="s">
        <v>35</v>
      </c>
      <c r="H868" t="s">
        <v>27</v>
      </c>
      <c r="I868" t="s">
        <v>23</v>
      </c>
      <c r="J868">
        <v>45</v>
      </c>
      <c r="K868" s="2">
        <v>40253</v>
      </c>
      <c r="L868" s="3">
        <v>88182</v>
      </c>
      <c r="M868" s="4">
        <v>0</v>
      </c>
      <c r="N868" t="s">
        <v>32</v>
      </c>
      <c r="O868" t="s">
        <v>33</v>
      </c>
      <c r="P868" s="2" t="s">
        <v>20</v>
      </c>
    </row>
    <row r="869" spans="3:16">
      <c r="C869" s="5">
        <v>867</v>
      </c>
      <c r="D869" t="s">
        <v>944</v>
      </c>
      <c r="E869" t="s">
        <v>25</v>
      </c>
      <c r="F869" t="s">
        <v>26</v>
      </c>
      <c r="G869" t="s">
        <v>41</v>
      </c>
      <c r="H869" t="s">
        <v>27</v>
      </c>
      <c r="I869" t="s">
        <v>17</v>
      </c>
      <c r="J869">
        <v>61</v>
      </c>
      <c r="K869" s="2">
        <v>43703</v>
      </c>
      <c r="L869" s="3">
        <v>75780</v>
      </c>
      <c r="M869" s="4">
        <v>0</v>
      </c>
      <c r="N869" t="s">
        <v>18</v>
      </c>
      <c r="O869" t="s">
        <v>56</v>
      </c>
      <c r="P869" s="2" t="s">
        <v>20</v>
      </c>
    </row>
    <row r="870" spans="3:16">
      <c r="C870" s="5">
        <v>868</v>
      </c>
      <c r="D870" t="s">
        <v>945</v>
      </c>
      <c r="E870" t="s">
        <v>57</v>
      </c>
      <c r="F870" t="s">
        <v>45</v>
      </c>
      <c r="G870" t="s">
        <v>15</v>
      </c>
      <c r="H870" t="s">
        <v>16</v>
      </c>
      <c r="I870" t="s">
        <v>23</v>
      </c>
      <c r="J870">
        <v>45</v>
      </c>
      <c r="K870" s="2">
        <v>43557</v>
      </c>
      <c r="L870" s="3">
        <v>52621</v>
      </c>
      <c r="M870" s="4">
        <v>0</v>
      </c>
      <c r="N870" t="s">
        <v>32</v>
      </c>
      <c r="O870" t="s">
        <v>53</v>
      </c>
      <c r="P870" s="2" t="s">
        <v>20</v>
      </c>
    </row>
    <row r="871" spans="3:16">
      <c r="C871" s="5">
        <v>869</v>
      </c>
      <c r="D871" t="s">
        <v>946</v>
      </c>
      <c r="E871" t="s">
        <v>80</v>
      </c>
      <c r="F871" t="s">
        <v>30</v>
      </c>
      <c r="G871" t="s">
        <v>15</v>
      </c>
      <c r="H871" t="s">
        <v>27</v>
      </c>
      <c r="I871" t="s">
        <v>23</v>
      </c>
      <c r="J871">
        <v>60</v>
      </c>
      <c r="K871" s="2">
        <v>43146</v>
      </c>
      <c r="L871" s="3">
        <v>106079</v>
      </c>
      <c r="M871" s="4">
        <v>0.14000000000000001</v>
      </c>
      <c r="N871" t="s">
        <v>18</v>
      </c>
      <c r="O871" t="s">
        <v>24</v>
      </c>
      <c r="P871" s="2">
        <v>44295</v>
      </c>
    </row>
    <row r="872" spans="3:16">
      <c r="C872" s="5">
        <v>870</v>
      </c>
      <c r="D872" t="s">
        <v>947</v>
      </c>
      <c r="E872" t="s">
        <v>36</v>
      </c>
      <c r="F872" t="s">
        <v>26</v>
      </c>
      <c r="G872" t="s">
        <v>31</v>
      </c>
      <c r="H872" t="s">
        <v>27</v>
      </c>
      <c r="I872" t="s">
        <v>46</v>
      </c>
      <c r="J872">
        <v>30</v>
      </c>
      <c r="K872" s="2">
        <v>42777</v>
      </c>
      <c r="L872" s="3">
        <v>92058</v>
      </c>
      <c r="M872" s="4">
        <v>0</v>
      </c>
      <c r="N872" t="s">
        <v>18</v>
      </c>
      <c r="O872" t="s">
        <v>24</v>
      </c>
      <c r="P872" s="2" t="s">
        <v>20</v>
      </c>
    </row>
    <row r="873" spans="3:16">
      <c r="C873" s="5">
        <v>871</v>
      </c>
      <c r="D873" t="s">
        <v>948</v>
      </c>
      <c r="E873" t="s">
        <v>83</v>
      </c>
      <c r="F873" t="s">
        <v>30</v>
      </c>
      <c r="G873" t="s">
        <v>35</v>
      </c>
      <c r="H873" t="s">
        <v>27</v>
      </c>
      <c r="I873" t="s">
        <v>23</v>
      </c>
      <c r="J873">
        <v>64</v>
      </c>
      <c r="K873" s="2">
        <v>43527</v>
      </c>
      <c r="L873" s="3">
        <v>67114</v>
      </c>
      <c r="M873" s="4">
        <v>0</v>
      </c>
      <c r="N873" t="s">
        <v>18</v>
      </c>
      <c r="O873" t="s">
        <v>37</v>
      </c>
      <c r="P873" s="2" t="s">
        <v>20</v>
      </c>
    </row>
    <row r="874" spans="3:16">
      <c r="C874" s="5">
        <v>872</v>
      </c>
      <c r="D874" t="s">
        <v>949</v>
      </c>
      <c r="E874" t="s">
        <v>57</v>
      </c>
      <c r="F874" t="s">
        <v>14</v>
      </c>
      <c r="G874" t="s">
        <v>15</v>
      </c>
      <c r="H874" t="s">
        <v>16</v>
      </c>
      <c r="I874" t="s">
        <v>46</v>
      </c>
      <c r="J874">
        <v>25</v>
      </c>
      <c r="K874" s="2">
        <v>44024</v>
      </c>
      <c r="L874" s="3">
        <v>56565</v>
      </c>
      <c r="M874" s="4">
        <v>0</v>
      </c>
      <c r="N874" t="s">
        <v>47</v>
      </c>
      <c r="O874" t="s">
        <v>48</v>
      </c>
      <c r="P874" s="2" t="s">
        <v>20</v>
      </c>
    </row>
    <row r="875" spans="3:16">
      <c r="C875" s="5">
        <v>873</v>
      </c>
      <c r="D875" t="s">
        <v>950</v>
      </c>
      <c r="E875" t="s">
        <v>21</v>
      </c>
      <c r="F875" t="s">
        <v>22</v>
      </c>
      <c r="G875" t="s">
        <v>35</v>
      </c>
      <c r="H875" t="s">
        <v>16</v>
      </c>
      <c r="I875" t="s">
        <v>17</v>
      </c>
      <c r="J875">
        <v>61</v>
      </c>
      <c r="K875" s="2">
        <v>40683</v>
      </c>
      <c r="L875" s="3">
        <v>64937</v>
      </c>
      <c r="M875" s="4">
        <v>0</v>
      </c>
      <c r="N875" t="s">
        <v>18</v>
      </c>
      <c r="O875" t="s">
        <v>37</v>
      </c>
      <c r="P875" s="2" t="s">
        <v>20</v>
      </c>
    </row>
    <row r="876" spans="3:16">
      <c r="C876" s="5">
        <v>874</v>
      </c>
      <c r="D876" t="s">
        <v>951</v>
      </c>
      <c r="E876" t="s">
        <v>55</v>
      </c>
      <c r="F876" t="s">
        <v>40</v>
      </c>
      <c r="G876" t="s">
        <v>35</v>
      </c>
      <c r="H876" t="s">
        <v>16</v>
      </c>
      <c r="I876" t="s">
        <v>46</v>
      </c>
      <c r="J876">
        <v>65</v>
      </c>
      <c r="K876" s="2">
        <v>38967</v>
      </c>
      <c r="L876" s="3">
        <v>127626</v>
      </c>
      <c r="M876" s="4">
        <v>0.1</v>
      </c>
      <c r="N876" t="s">
        <v>18</v>
      </c>
      <c r="O876" t="s">
        <v>42</v>
      </c>
      <c r="P876" s="2" t="s">
        <v>20</v>
      </c>
    </row>
    <row r="877" spans="3:16">
      <c r="C877" s="5">
        <v>875</v>
      </c>
      <c r="D877" t="s">
        <v>952</v>
      </c>
      <c r="E877" t="s">
        <v>63</v>
      </c>
      <c r="F877" t="s">
        <v>26</v>
      </c>
      <c r="G877" t="s">
        <v>31</v>
      </c>
      <c r="H877" t="s">
        <v>27</v>
      </c>
      <c r="I877" t="s">
        <v>43</v>
      </c>
      <c r="J877">
        <v>61</v>
      </c>
      <c r="K877" s="2">
        <v>38013</v>
      </c>
      <c r="L877" s="3">
        <v>88478</v>
      </c>
      <c r="M877" s="4">
        <v>0</v>
      </c>
      <c r="N877" t="s">
        <v>18</v>
      </c>
      <c r="O877" t="s">
        <v>24</v>
      </c>
      <c r="P877" s="2" t="s">
        <v>20</v>
      </c>
    </row>
    <row r="878" spans="3:16">
      <c r="C878" s="5">
        <v>876</v>
      </c>
      <c r="D878" t="s">
        <v>953</v>
      </c>
      <c r="E878" t="s">
        <v>50</v>
      </c>
      <c r="F878" t="s">
        <v>26</v>
      </c>
      <c r="G878" t="s">
        <v>41</v>
      </c>
      <c r="H878" t="s">
        <v>16</v>
      </c>
      <c r="I878" t="s">
        <v>23</v>
      </c>
      <c r="J878">
        <v>48</v>
      </c>
      <c r="K878" s="2">
        <v>41749</v>
      </c>
      <c r="L878" s="3">
        <v>91679</v>
      </c>
      <c r="M878" s="4">
        <v>7.0000000000000007E-2</v>
      </c>
      <c r="N878" t="s">
        <v>32</v>
      </c>
      <c r="O878" t="s">
        <v>69</v>
      </c>
      <c r="P878" s="2" t="s">
        <v>20</v>
      </c>
    </row>
    <row r="879" spans="3:16">
      <c r="C879" s="5">
        <v>877</v>
      </c>
      <c r="D879" t="s">
        <v>87</v>
      </c>
      <c r="E879" t="s">
        <v>38</v>
      </c>
      <c r="F879" t="s">
        <v>45</v>
      </c>
      <c r="G879" t="s">
        <v>31</v>
      </c>
      <c r="H879" t="s">
        <v>27</v>
      </c>
      <c r="I879" t="s">
        <v>23</v>
      </c>
      <c r="J879">
        <v>58</v>
      </c>
      <c r="K879" s="2">
        <v>33682</v>
      </c>
      <c r="L879" s="3">
        <v>199848</v>
      </c>
      <c r="M879" s="4">
        <v>0.16</v>
      </c>
      <c r="N879" t="s">
        <v>32</v>
      </c>
      <c r="O879" t="s">
        <v>69</v>
      </c>
      <c r="P879" s="2" t="s">
        <v>20</v>
      </c>
    </row>
    <row r="880" spans="3:16">
      <c r="C880" s="5">
        <v>878</v>
      </c>
      <c r="D880" t="s">
        <v>954</v>
      </c>
      <c r="E880" t="s">
        <v>34</v>
      </c>
      <c r="F880" t="s">
        <v>26</v>
      </c>
      <c r="G880" t="s">
        <v>35</v>
      </c>
      <c r="H880" t="s">
        <v>27</v>
      </c>
      <c r="I880" t="s">
        <v>23</v>
      </c>
      <c r="J880">
        <v>34</v>
      </c>
      <c r="K880" s="2">
        <v>43414</v>
      </c>
      <c r="L880" s="3">
        <v>61944</v>
      </c>
      <c r="M880" s="4">
        <v>0</v>
      </c>
      <c r="N880" t="s">
        <v>32</v>
      </c>
      <c r="O880" t="s">
        <v>66</v>
      </c>
      <c r="P880" s="2" t="s">
        <v>20</v>
      </c>
    </row>
    <row r="881" spans="3:16">
      <c r="C881" s="5">
        <v>879</v>
      </c>
      <c r="D881" t="s">
        <v>955</v>
      </c>
      <c r="E881" t="s">
        <v>54</v>
      </c>
      <c r="F881" t="s">
        <v>45</v>
      </c>
      <c r="G881" t="s">
        <v>41</v>
      </c>
      <c r="H881" t="s">
        <v>16</v>
      </c>
      <c r="I881" t="s">
        <v>43</v>
      </c>
      <c r="J881">
        <v>30</v>
      </c>
      <c r="K881" s="2">
        <v>42960</v>
      </c>
      <c r="L881" s="3">
        <v>154624</v>
      </c>
      <c r="M881" s="4">
        <v>0.15</v>
      </c>
      <c r="N881" t="s">
        <v>18</v>
      </c>
      <c r="O881" t="s">
        <v>24</v>
      </c>
      <c r="P881" s="2" t="s">
        <v>20</v>
      </c>
    </row>
    <row r="882" spans="3:16">
      <c r="C882" s="5">
        <v>880</v>
      </c>
      <c r="D882" t="s">
        <v>956</v>
      </c>
      <c r="E882" t="s">
        <v>39</v>
      </c>
      <c r="F882" t="s">
        <v>58</v>
      </c>
      <c r="G882" t="s">
        <v>15</v>
      </c>
      <c r="H882" t="s">
        <v>27</v>
      </c>
      <c r="I882" t="s">
        <v>23</v>
      </c>
      <c r="J882">
        <v>50</v>
      </c>
      <c r="K882" s="2">
        <v>40109</v>
      </c>
      <c r="L882" s="3">
        <v>79447</v>
      </c>
      <c r="M882" s="4">
        <v>0</v>
      </c>
      <c r="N882" t="s">
        <v>32</v>
      </c>
      <c r="O882" t="s">
        <v>66</v>
      </c>
      <c r="P882" s="2" t="s">
        <v>20</v>
      </c>
    </row>
    <row r="883" spans="3:16">
      <c r="C883" s="5">
        <v>881</v>
      </c>
      <c r="D883" t="s">
        <v>957</v>
      </c>
      <c r="E883" t="s">
        <v>39</v>
      </c>
      <c r="F883" t="s">
        <v>45</v>
      </c>
      <c r="G883" t="s">
        <v>35</v>
      </c>
      <c r="H883" t="s">
        <v>27</v>
      </c>
      <c r="I883" t="s">
        <v>46</v>
      </c>
      <c r="J883">
        <v>51</v>
      </c>
      <c r="K883" s="2">
        <v>35852</v>
      </c>
      <c r="L883" s="3">
        <v>71111</v>
      </c>
      <c r="M883" s="4">
        <v>0</v>
      </c>
      <c r="N883" t="s">
        <v>47</v>
      </c>
      <c r="O883" t="s">
        <v>59</v>
      </c>
      <c r="P883" s="2" t="s">
        <v>20</v>
      </c>
    </row>
    <row r="884" spans="3:16">
      <c r="C884" s="5">
        <v>882</v>
      </c>
      <c r="D884" t="s">
        <v>958</v>
      </c>
      <c r="E884" t="s">
        <v>54</v>
      </c>
      <c r="F884" t="s">
        <v>45</v>
      </c>
      <c r="G884" t="s">
        <v>15</v>
      </c>
      <c r="H884" t="s">
        <v>27</v>
      </c>
      <c r="I884" t="s">
        <v>17</v>
      </c>
      <c r="J884">
        <v>53</v>
      </c>
      <c r="K884" s="2">
        <v>41931</v>
      </c>
      <c r="L884" s="3">
        <v>159538</v>
      </c>
      <c r="M884" s="4">
        <v>0.11</v>
      </c>
      <c r="N884" t="s">
        <v>18</v>
      </c>
      <c r="O884" t="s">
        <v>42</v>
      </c>
      <c r="P884" s="2" t="s">
        <v>20</v>
      </c>
    </row>
    <row r="885" spans="3:16">
      <c r="C885" s="5">
        <v>883</v>
      </c>
      <c r="D885" t="s">
        <v>959</v>
      </c>
      <c r="E885" t="s">
        <v>73</v>
      </c>
      <c r="F885" t="s">
        <v>30</v>
      </c>
      <c r="G885" t="s">
        <v>31</v>
      </c>
      <c r="H885" t="s">
        <v>16</v>
      </c>
      <c r="I885" t="s">
        <v>46</v>
      </c>
      <c r="J885">
        <v>47</v>
      </c>
      <c r="K885" s="2">
        <v>43375</v>
      </c>
      <c r="L885" s="3">
        <v>111404</v>
      </c>
      <c r="M885" s="4">
        <v>0</v>
      </c>
      <c r="N885" t="s">
        <v>47</v>
      </c>
      <c r="O885" t="s">
        <v>59</v>
      </c>
      <c r="P885" s="2" t="s">
        <v>20</v>
      </c>
    </row>
    <row r="886" spans="3:16">
      <c r="C886" s="5">
        <v>884</v>
      </c>
      <c r="D886" t="s">
        <v>960</v>
      </c>
      <c r="E886" t="s">
        <v>38</v>
      </c>
      <c r="F886" t="s">
        <v>40</v>
      </c>
      <c r="G886" t="s">
        <v>41</v>
      </c>
      <c r="H886" t="s">
        <v>27</v>
      </c>
      <c r="I886" t="s">
        <v>17</v>
      </c>
      <c r="J886">
        <v>25</v>
      </c>
      <c r="K886" s="2">
        <v>44058</v>
      </c>
      <c r="L886" s="3">
        <v>172007</v>
      </c>
      <c r="M886" s="4">
        <v>0.26</v>
      </c>
      <c r="N886" t="s">
        <v>18</v>
      </c>
      <c r="O886" t="s">
        <v>42</v>
      </c>
      <c r="P886" s="2" t="s">
        <v>20</v>
      </c>
    </row>
    <row r="887" spans="3:16">
      <c r="C887" s="5">
        <v>885</v>
      </c>
      <c r="D887" t="s">
        <v>961</v>
      </c>
      <c r="E887" t="s">
        <v>13</v>
      </c>
      <c r="F887" t="s">
        <v>40</v>
      </c>
      <c r="G887" t="s">
        <v>35</v>
      </c>
      <c r="H887" t="s">
        <v>16</v>
      </c>
      <c r="I887" t="s">
        <v>46</v>
      </c>
      <c r="J887">
        <v>37</v>
      </c>
      <c r="K887" s="2">
        <v>40745</v>
      </c>
      <c r="L887" s="3">
        <v>219474</v>
      </c>
      <c r="M887" s="4">
        <v>0.36</v>
      </c>
      <c r="N887" t="s">
        <v>47</v>
      </c>
      <c r="O887" t="s">
        <v>70</v>
      </c>
      <c r="P887" s="2" t="s">
        <v>20</v>
      </c>
    </row>
    <row r="888" spans="3:16">
      <c r="C888" s="5">
        <v>886</v>
      </c>
      <c r="D888" t="s">
        <v>962</v>
      </c>
      <c r="E888" t="s">
        <v>38</v>
      </c>
      <c r="F888" t="s">
        <v>14</v>
      </c>
      <c r="G888" t="s">
        <v>31</v>
      </c>
      <c r="H888" t="s">
        <v>27</v>
      </c>
      <c r="I888" t="s">
        <v>17</v>
      </c>
      <c r="J888">
        <v>41</v>
      </c>
      <c r="K888" s="2">
        <v>43600</v>
      </c>
      <c r="L888" s="3">
        <v>174415</v>
      </c>
      <c r="M888" s="4">
        <v>0.23</v>
      </c>
      <c r="N888" t="s">
        <v>18</v>
      </c>
      <c r="O888" t="s">
        <v>42</v>
      </c>
      <c r="P888" s="2" t="s">
        <v>20</v>
      </c>
    </row>
    <row r="889" spans="3:16">
      <c r="C889" s="5">
        <v>887</v>
      </c>
      <c r="D889" t="s">
        <v>963</v>
      </c>
      <c r="E889" t="s">
        <v>63</v>
      </c>
      <c r="F889" t="s">
        <v>26</v>
      </c>
      <c r="G889" t="s">
        <v>41</v>
      </c>
      <c r="H889" t="s">
        <v>16</v>
      </c>
      <c r="I889" t="s">
        <v>46</v>
      </c>
      <c r="J889">
        <v>36</v>
      </c>
      <c r="K889" s="2">
        <v>44217</v>
      </c>
      <c r="L889" s="3">
        <v>90333</v>
      </c>
      <c r="M889" s="4">
        <v>0</v>
      </c>
      <c r="N889" t="s">
        <v>47</v>
      </c>
      <c r="O889" t="s">
        <v>59</v>
      </c>
      <c r="P889" s="2" t="s">
        <v>20</v>
      </c>
    </row>
    <row r="890" spans="3:16">
      <c r="C890" s="5">
        <v>888</v>
      </c>
      <c r="D890" t="s">
        <v>964</v>
      </c>
      <c r="E890" t="s">
        <v>21</v>
      </c>
      <c r="F890" t="s">
        <v>22</v>
      </c>
      <c r="G890" t="s">
        <v>41</v>
      </c>
      <c r="H890" t="s">
        <v>27</v>
      </c>
      <c r="I890" t="s">
        <v>23</v>
      </c>
      <c r="J890">
        <v>25</v>
      </c>
      <c r="K890" s="2">
        <v>44217</v>
      </c>
      <c r="L890" s="3">
        <v>67299</v>
      </c>
      <c r="M890" s="4">
        <v>0</v>
      </c>
      <c r="N890" t="s">
        <v>18</v>
      </c>
      <c r="O890" t="s">
        <v>37</v>
      </c>
      <c r="P890" s="2" t="s">
        <v>20</v>
      </c>
    </row>
    <row r="891" spans="3:16">
      <c r="C891" s="5">
        <v>889</v>
      </c>
      <c r="D891" t="s">
        <v>965</v>
      </c>
      <c r="E891" t="s">
        <v>67</v>
      </c>
      <c r="F891" t="s">
        <v>26</v>
      </c>
      <c r="G891" t="s">
        <v>15</v>
      </c>
      <c r="H891" t="s">
        <v>16</v>
      </c>
      <c r="I891" t="s">
        <v>17</v>
      </c>
      <c r="J891">
        <v>52</v>
      </c>
      <c r="K891" s="2">
        <v>38406</v>
      </c>
      <c r="L891" s="3">
        <v>45286</v>
      </c>
      <c r="M891" s="4">
        <v>0</v>
      </c>
      <c r="N891" t="s">
        <v>18</v>
      </c>
      <c r="O891" t="s">
        <v>19</v>
      </c>
      <c r="P891" s="2" t="s">
        <v>20</v>
      </c>
    </row>
    <row r="892" spans="3:16">
      <c r="C892" s="5">
        <v>890</v>
      </c>
      <c r="D892" t="s">
        <v>966</v>
      </c>
      <c r="E892" t="s">
        <v>38</v>
      </c>
      <c r="F892" t="s">
        <v>40</v>
      </c>
      <c r="G892" t="s">
        <v>15</v>
      </c>
      <c r="H892" t="s">
        <v>27</v>
      </c>
      <c r="I892" t="s">
        <v>17</v>
      </c>
      <c r="J892">
        <v>48</v>
      </c>
      <c r="K892" s="2">
        <v>39302</v>
      </c>
      <c r="L892" s="3">
        <v>194723</v>
      </c>
      <c r="M892" s="4">
        <v>0.25</v>
      </c>
      <c r="N892" t="s">
        <v>18</v>
      </c>
      <c r="O892" t="s">
        <v>37</v>
      </c>
      <c r="P892" s="2" t="s">
        <v>20</v>
      </c>
    </row>
    <row r="893" spans="3:16">
      <c r="C893" s="5">
        <v>891</v>
      </c>
      <c r="D893" t="s">
        <v>967</v>
      </c>
      <c r="E893" t="s">
        <v>55</v>
      </c>
      <c r="F893" t="s">
        <v>45</v>
      </c>
      <c r="G893" t="s">
        <v>15</v>
      </c>
      <c r="H893" t="s">
        <v>27</v>
      </c>
      <c r="I893" t="s">
        <v>23</v>
      </c>
      <c r="J893">
        <v>49</v>
      </c>
      <c r="K893" s="2">
        <v>41131</v>
      </c>
      <c r="L893" s="3">
        <v>109850</v>
      </c>
      <c r="M893" s="4">
        <v>7.0000000000000007E-2</v>
      </c>
      <c r="N893" t="s">
        <v>32</v>
      </c>
      <c r="O893" t="s">
        <v>53</v>
      </c>
      <c r="P893" s="2">
        <v>43865</v>
      </c>
    </row>
    <row r="894" spans="3:16">
      <c r="C894" s="5">
        <v>892</v>
      </c>
      <c r="D894" t="s">
        <v>968</v>
      </c>
      <c r="E894" t="s">
        <v>72</v>
      </c>
      <c r="F894" t="s">
        <v>22</v>
      </c>
      <c r="G894" t="s">
        <v>15</v>
      </c>
      <c r="H894" t="s">
        <v>16</v>
      </c>
      <c r="I894" t="s">
        <v>46</v>
      </c>
      <c r="J894">
        <v>62</v>
      </c>
      <c r="K894" s="2">
        <v>41748</v>
      </c>
      <c r="L894" s="3">
        <v>45295</v>
      </c>
      <c r="M894" s="4">
        <v>0</v>
      </c>
      <c r="N894" t="s">
        <v>47</v>
      </c>
      <c r="O894" t="s">
        <v>48</v>
      </c>
      <c r="P894" s="2" t="s">
        <v>20</v>
      </c>
    </row>
    <row r="895" spans="3:16">
      <c r="C895" s="5">
        <v>893</v>
      </c>
      <c r="D895" t="s">
        <v>969</v>
      </c>
      <c r="E895" t="s">
        <v>76</v>
      </c>
      <c r="F895" t="s">
        <v>26</v>
      </c>
      <c r="G895" t="s">
        <v>35</v>
      </c>
      <c r="H895" t="s">
        <v>16</v>
      </c>
      <c r="I895" t="s">
        <v>17</v>
      </c>
      <c r="J895">
        <v>36</v>
      </c>
      <c r="K895" s="2">
        <v>40413</v>
      </c>
      <c r="L895" s="3">
        <v>61310</v>
      </c>
      <c r="M895" s="4">
        <v>0</v>
      </c>
      <c r="N895" t="s">
        <v>18</v>
      </c>
      <c r="O895" t="s">
        <v>37</v>
      </c>
      <c r="P895" s="2" t="s">
        <v>20</v>
      </c>
    </row>
    <row r="896" spans="3:16">
      <c r="C896" s="5">
        <v>894</v>
      </c>
      <c r="D896" t="s">
        <v>851</v>
      </c>
      <c r="E896" t="s">
        <v>81</v>
      </c>
      <c r="F896" t="s">
        <v>26</v>
      </c>
      <c r="G896" t="s">
        <v>15</v>
      </c>
      <c r="H896" t="s">
        <v>27</v>
      </c>
      <c r="I896" t="s">
        <v>23</v>
      </c>
      <c r="J896">
        <v>55</v>
      </c>
      <c r="K896" s="2">
        <v>42683</v>
      </c>
      <c r="L896" s="3">
        <v>87851</v>
      </c>
      <c r="M896" s="4">
        <v>0</v>
      </c>
      <c r="N896" t="s">
        <v>32</v>
      </c>
      <c r="O896" t="s">
        <v>69</v>
      </c>
      <c r="P896" s="2" t="s">
        <v>20</v>
      </c>
    </row>
    <row r="897" spans="3:16">
      <c r="C897" s="5">
        <v>895</v>
      </c>
      <c r="D897" t="s">
        <v>970</v>
      </c>
      <c r="E897" t="s">
        <v>72</v>
      </c>
      <c r="F897" t="s">
        <v>22</v>
      </c>
      <c r="G897" t="s">
        <v>41</v>
      </c>
      <c r="H897" t="s">
        <v>16</v>
      </c>
      <c r="I897" t="s">
        <v>23</v>
      </c>
      <c r="J897">
        <v>31</v>
      </c>
      <c r="K897" s="2">
        <v>43171</v>
      </c>
      <c r="L897" s="3">
        <v>47913</v>
      </c>
      <c r="M897" s="4">
        <v>0</v>
      </c>
      <c r="N897" t="s">
        <v>18</v>
      </c>
      <c r="O897" t="s">
        <v>56</v>
      </c>
      <c r="P897" s="2" t="s">
        <v>20</v>
      </c>
    </row>
    <row r="898" spans="3:16">
      <c r="C898" s="5">
        <v>896</v>
      </c>
      <c r="D898" t="s">
        <v>971</v>
      </c>
      <c r="E898" t="s">
        <v>72</v>
      </c>
      <c r="F898" t="s">
        <v>22</v>
      </c>
      <c r="G898" t="s">
        <v>41</v>
      </c>
      <c r="H898" t="s">
        <v>16</v>
      </c>
      <c r="I898" t="s">
        <v>23</v>
      </c>
      <c r="J898">
        <v>53</v>
      </c>
      <c r="K898" s="2">
        <v>42985</v>
      </c>
      <c r="L898" s="3">
        <v>46727</v>
      </c>
      <c r="M898" s="4">
        <v>0</v>
      </c>
      <c r="N898" t="s">
        <v>18</v>
      </c>
      <c r="O898" t="s">
        <v>28</v>
      </c>
      <c r="P898" s="2">
        <v>43251</v>
      </c>
    </row>
    <row r="899" spans="3:16">
      <c r="C899" s="5">
        <v>897</v>
      </c>
      <c r="D899" t="s">
        <v>972</v>
      </c>
      <c r="E899" t="s">
        <v>54</v>
      </c>
      <c r="F899" t="s">
        <v>22</v>
      </c>
      <c r="G899" t="s">
        <v>41</v>
      </c>
      <c r="H899" t="s">
        <v>27</v>
      </c>
      <c r="I899" t="s">
        <v>23</v>
      </c>
      <c r="J899">
        <v>27</v>
      </c>
      <c r="K899" s="2">
        <v>44302</v>
      </c>
      <c r="L899" s="3">
        <v>133400</v>
      </c>
      <c r="M899" s="4">
        <v>0.11</v>
      </c>
      <c r="N899" t="s">
        <v>18</v>
      </c>
      <c r="O899" t="s">
        <v>37</v>
      </c>
      <c r="P899" s="2" t="s">
        <v>20</v>
      </c>
    </row>
    <row r="900" spans="3:16">
      <c r="C900" s="5">
        <v>898</v>
      </c>
      <c r="D900" t="s">
        <v>973</v>
      </c>
      <c r="E900" t="s">
        <v>75</v>
      </c>
      <c r="F900" t="s">
        <v>26</v>
      </c>
      <c r="G900" t="s">
        <v>41</v>
      </c>
      <c r="H900" t="s">
        <v>16</v>
      </c>
      <c r="I900" t="s">
        <v>23</v>
      </c>
      <c r="J900">
        <v>39</v>
      </c>
      <c r="K900" s="2">
        <v>43943</v>
      </c>
      <c r="L900" s="3">
        <v>90535</v>
      </c>
      <c r="M900" s="4">
        <v>0</v>
      </c>
      <c r="N900" t="s">
        <v>18</v>
      </c>
      <c r="O900" t="s">
        <v>42</v>
      </c>
      <c r="P900" s="2" t="s">
        <v>20</v>
      </c>
    </row>
    <row r="901" spans="3:16">
      <c r="C901" s="5">
        <v>899</v>
      </c>
      <c r="D901" t="s">
        <v>974</v>
      </c>
      <c r="E901" t="s">
        <v>39</v>
      </c>
      <c r="F901" t="s">
        <v>40</v>
      </c>
      <c r="G901" t="s">
        <v>41</v>
      </c>
      <c r="H901" t="s">
        <v>27</v>
      </c>
      <c r="I901" t="s">
        <v>23</v>
      </c>
      <c r="J901">
        <v>55</v>
      </c>
      <c r="K901" s="2">
        <v>38909</v>
      </c>
      <c r="L901" s="3">
        <v>93343</v>
      </c>
      <c r="M901" s="4">
        <v>0</v>
      </c>
      <c r="N901" t="s">
        <v>32</v>
      </c>
      <c r="O901" t="s">
        <v>69</v>
      </c>
      <c r="P901" s="2" t="s">
        <v>20</v>
      </c>
    </row>
    <row r="902" spans="3:16">
      <c r="C902" s="5">
        <v>900</v>
      </c>
      <c r="D902" t="s">
        <v>975</v>
      </c>
      <c r="E902" t="s">
        <v>21</v>
      </c>
      <c r="F902" t="s">
        <v>22</v>
      </c>
      <c r="G902" t="s">
        <v>31</v>
      </c>
      <c r="H902" t="s">
        <v>16</v>
      </c>
      <c r="I902" t="s">
        <v>23</v>
      </c>
      <c r="J902">
        <v>44</v>
      </c>
      <c r="K902" s="2">
        <v>38771</v>
      </c>
      <c r="L902" s="3">
        <v>63705</v>
      </c>
      <c r="M902" s="4">
        <v>0</v>
      </c>
      <c r="N902" t="s">
        <v>18</v>
      </c>
      <c r="O902" t="s">
        <v>42</v>
      </c>
      <c r="P902" s="2" t="s">
        <v>20</v>
      </c>
    </row>
    <row r="903" spans="3:16">
      <c r="C903" s="5">
        <v>901</v>
      </c>
      <c r="D903" t="s">
        <v>976</v>
      </c>
      <c r="E903" t="s">
        <v>13</v>
      </c>
      <c r="F903" t="s">
        <v>45</v>
      </c>
      <c r="G903" t="s">
        <v>31</v>
      </c>
      <c r="H903" t="s">
        <v>27</v>
      </c>
      <c r="I903" t="s">
        <v>46</v>
      </c>
      <c r="J903">
        <v>48</v>
      </c>
      <c r="K903" s="2">
        <v>36584</v>
      </c>
      <c r="L903" s="3">
        <v>258081</v>
      </c>
      <c r="M903" s="4">
        <v>0.3</v>
      </c>
      <c r="N903" t="s">
        <v>18</v>
      </c>
      <c r="O903" t="s">
        <v>19</v>
      </c>
      <c r="P903" s="2" t="s">
        <v>20</v>
      </c>
    </row>
    <row r="904" spans="3:16">
      <c r="C904" s="5">
        <v>902</v>
      </c>
      <c r="D904" t="s">
        <v>114</v>
      </c>
      <c r="E904" t="s">
        <v>72</v>
      </c>
      <c r="F904" t="s">
        <v>22</v>
      </c>
      <c r="G904" t="s">
        <v>15</v>
      </c>
      <c r="H904" t="s">
        <v>27</v>
      </c>
      <c r="I904" t="s">
        <v>43</v>
      </c>
      <c r="J904">
        <v>48</v>
      </c>
      <c r="K904" s="2">
        <v>44095</v>
      </c>
      <c r="L904" s="3">
        <v>54654</v>
      </c>
      <c r="M904" s="4">
        <v>0</v>
      </c>
      <c r="N904" t="s">
        <v>18</v>
      </c>
      <c r="O904" t="s">
        <v>37</v>
      </c>
      <c r="P904" s="2" t="s">
        <v>20</v>
      </c>
    </row>
    <row r="905" spans="3:16">
      <c r="C905" s="5">
        <v>903</v>
      </c>
      <c r="D905" t="s">
        <v>977</v>
      </c>
      <c r="E905" t="s">
        <v>61</v>
      </c>
      <c r="F905" t="s">
        <v>45</v>
      </c>
      <c r="G905" t="s">
        <v>35</v>
      </c>
      <c r="H905" t="s">
        <v>27</v>
      </c>
      <c r="I905" t="s">
        <v>17</v>
      </c>
      <c r="J905">
        <v>54</v>
      </c>
      <c r="K905" s="2">
        <v>36062</v>
      </c>
      <c r="L905" s="3">
        <v>58006</v>
      </c>
      <c r="M905" s="4">
        <v>0</v>
      </c>
      <c r="N905" t="s">
        <v>18</v>
      </c>
      <c r="O905" t="s">
        <v>56</v>
      </c>
      <c r="P905" s="2" t="s">
        <v>20</v>
      </c>
    </row>
    <row r="906" spans="3:16">
      <c r="C906" s="5">
        <v>904</v>
      </c>
      <c r="D906" t="s">
        <v>464</v>
      </c>
      <c r="E906" t="s">
        <v>54</v>
      </c>
      <c r="F906" t="s">
        <v>14</v>
      </c>
      <c r="G906" t="s">
        <v>35</v>
      </c>
      <c r="H906" t="s">
        <v>16</v>
      </c>
      <c r="I906" t="s">
        <v>23</v>
      </c>
      <c r="J906">
        <v>42</v>
      </c>
      <c r="K906" s="2">
        <v>40620</v>
      </c>
      <c r="L906" s="3">
        <v>150034</v>
      </c>
      <c r="M906" s="4">
        <v>0.12</v>
      </c>
      <c r="N906" t="s">
        <v>32</v>
      </c>
      <c r="O906" t="s">
        <v>53</v>
      </c>
      <c r="P906" s="2" t="s">
        <v>20</v>
      </c>
    </row>
    <row r="907" spans="3:16">
      <c r="C907" s="5">
        <v>905</v>
      </c>
      <c r="D907" t="s">
        <v>978</v>
      </c>
      <c r="E907" t="s">
        <v>38</v>
      </c>
      <c r="F907" t="s">
        <v>22</v>
      </c>
      <c r="G907" t="s">
        <v>41</v>
      </c>
      <c r="H907" t="s">
        <v>16</v>
      </c>
      <c r="I907" t="s">
        <v>23</v>
      </c>
      <c r="J907">
        <v>38</v>
      </c>
      <c r="K907" s="2">
        <v>39232</v>
      </c>
      <c r="L907" s="3">
        <v>198562</v>
      </c>
      <c r="M907" s="4">
        <v>0.22</v>
      </c>
      <c r="N907" t="s">
        <v>18</v>
      </c>
      <c r="O907" t="s">
        <v>56</v>
      </c>
      <c r="P907" s="2" t="s">
        <v>20</v>
      </c>
    </row>
    <row r="908" spans="3:16">
      <c r="C908" s="5">
        <v>906</v>
      </c>
      <c r="D908" t="s">
        <v>979</v>
      </c>
      <c r="E908" t="s">
        <v>79</v>
      </c>
      <c r="F908" t="s">
        <v>45</v>
      </c>
      <c r="G908" t="s">
        <v>15</v>
      </c>
      <c r="H908" t="s">
        <v>16</v>
      </c>
      <c r="I908" t="s">
        <v>43</v>
      </c>
      <c r="J908">
        <v>40</v>
      </c>
      <c r="K908" s="2">
        <v>39960</v>
      </c>
      <c r="L908" s="3">
        <v>62411</v>
      </c>
      <c r="M908" s="4">
        <v>0</v>
      </c>
      <c r="N908" t="s">
        <v>18</v>
      </c>
      <c r="O908" t="s">
        <v>42</v>
      </c>
      <c r="P908" s="2">
        <v>44422</v>
      </c>
    </row>
    <row r="909" spans="3:16">
      <c r="C909" s="5">
        <v>907</v>
      </c>
      <c r="D909" t="s">
        <v>980</v>
      </c>
      <c r="E909" t="s">
        <v>80</v>
      </c>
      <c r="F909" t="s">
        <v>30</v>
      </c>
      <c r="G909" t="s">
        <v>15</v>
      </c>
      <c r="H909" t="s">
        <v>27</v>
      </c>
      <c r="I909" t="s">
        <v>23</v>
      </c>
      <c r="J909">
        <v>57</v>
      </c>
      <c r="K909" s="2">
        <v>33612</v>
      </c>
      <c r="L909" s="3">
        <v>111299</v>
      </c>
      <c r="M909" s="4">
        <v>0.12</v>
      </c>
      <c r="N909" t="s">
        <v>18</v>
      </c>
      <c r="O909" t="s">
        <v>42</v>
      </c>
      <c r="P909" s="2" t="s">
        <v>20</v>
      </c>
    </row>
    <row r="910" spans="3:16">
      <c r="C910" s="5">
        <v>908</v>
      </c>
      <c r="D910" t="s">
        <v>117</v>
      </c>
      <c r="E910" t="s">
        <v>61</v>
      </c>
      <c r="F910" t="s">
        <v>40</v>
      </c>
      <c r="G910" t="s">
        <v>15</v>
      </c>
      <c r="H910" t="s">
        <v>16</v>
      </c>
      <c r="I910" t="s">
        <v>17</v>
      </c>
      <c r="J910">
        <v>43</v>
      </c>
      <c r="K910" s="2">
        <v>43659</v>
      </c>
      <c r="L910" s="3">
        <v>41545</v>
      </c>
      <c r="M910" s="4">
        <v>0</v>
      </c>
      <c r="N910" t="s">
        <v>18</v>
      </c>
      <c r="O910" t="s">
        <v>42</v>
      </c>
      <c r="P910" s="2" t="s">
        <v>20</v>
      </c>
    </row>
    <row r="911" spans="3:16">
      <c r="C911" s="5">
        <v>909</v>
      </c>
      <c r="D911" t="s">
        <v>981</v>
      </c>
      <c r="E911" t="s">
        <v>34</v>
      </c>
      <c r="F911" t="s">
        <v>26</v>
      </c>
      <c r="G911" t="s">
        <v>35</v>
      </c>
      <c r="H911" t="s">
        <v>27</v>
      </c>
      <c r="I911" t="s">
        <v>46</v>
      </c>
      <c r="J911">
        <v>26</v>
      </c>
      <c r="K911" s="2">
        <v>43569</v>
      </c>
      <c r="L911" s="3">
        <v>74467</v>
      </c>
      <c r="M911" s="4">
        <v>0</v>
      </c>
      <c r="N911" t="s">
        <v>18</v>
      </c>
      <c r="O911" t="s">
        <v>28</v>
      </c>
      <c r="P911" s="2">
        <v>44211</v>
      </c>
    </row>
    <row r="912" spans="3:16">
      <c r="C912" s="5">
        <v>910</v>
      </c>
      <c r="D912" t="s">
        <v>982</v>
      </c>
      <c r="E912" t="s">
        <v>55</v>
      </c>
      <c r="F912" t="s">
        <v>58</v>
      </c>
      <c r="G912" t="s">
        <v>15</v>
      </c>
      <c r="H912" t="s">
        <v>27</v>
      </c>
      <c r="I912" t="s">
        <v>17</v>
      </c>
      <c r="J912">
        <v>44</v>
      </c>
      <c r="K912" s="2">
        <v>37296</v>
      </c>
      <c r="L912" s="3">
        <v>117545</v>
      </c>
      <c r="M912" s="4">
        <v>0.06</v>
      </c>
      <c r="N912" t="s">
        <v>18</v>
      </c>
      <c r="O912" t="s">
        <v>37</v>
      </c>
      <c r="P912" s="2" t="s">
        <v>20</v>
      </c>
    </row>
    <row r="913" spans="3:16">
      <c r="C913" s="5">
        <v>911</v>
      </c>
      <c r="D913" t="s">
        <v>983</v>
      </c>
      <c r="E913" t="s">
        <v>55</v>
      </c>
      <c r="F913" t="s">
        <v>22</v>
      </c>
      <c r="G913" t="s">
        <v>41</v>
      </c>
      <c r="H913" t="s">
        <v>27</v>
      </c>
      <c r="I913" t="s">
        <v>23</v>
      </c>
      <c r="J913">
        <v>50</v>
      </c>
      <c r="K913" s="2">
        <v>40983</v>
      </c>
      <c r="L913" s="3">
        <v>117226</v>
      </c>
      <c r="M913" s="4">
        <v>0.08</v>
      </c>
      <c r="N913" t="s">
        <v>18</v>
      </c>
      <c r="O913" t="s">
        <v>37</v>
      </c>
      <c r="P913" s="2" t="s">
        <v>20</v>
      </c>
    </row>
    <row r="914" spans="3:16">
      <c r="C914" s="5">
        <v>912</v>
      </c>
      <c r="D914" t="s">
        <v>984</v>
      </c>
      <c r="E914" t="s">
        <v>61</v>
      </c>
      <c r="F914" t="s">
        <v>58</v>
      </c>
      <c r="G914" t="s">
        <v>31</v>
      </c>
      <c r="H914" t="s">
        <v>16</v>
      </c>
      <c r="I914" t="s">
        <v>46</v>
      </c>
      <c r="J914">
        <v>26</v>
      </c>
      <c r="K914" s="2">
        <v>43489</v>
      </c>
      <c r="L914" s="3">
        <v>55767</v>
      </c>
      <c r="M914" s="4">
        <v>0</v>
      </c>
      <c r="N914" t="s">
        <v>18</v>
      </c>
      <c r="O914" t="s">
        <v>37</v>
      </c>
      <c r="P914" s="2" t="s">
        <v>20</v>
      </c>
    </row>
    <row r="915" spans="3:16">
      <c r="C915" s="5">
        <v>913</v>
      </c>
      <c r="D915" t="s">
        <v>985</v>
      </c>
      <c r="E915" t="s">
        <v>57</v>
      </c>
      <c r="F915" t="s">
        <v>45</v>
      </c>
      <c r="G915" t="s">
        <v>35</v>
      </c>
      <c r="H915" t="s">
        <v>16</v>
      </c>
      <c r="I915" t="s">
        <v>17</v>
      </c>
      <c r="J915">
        <v>29</v>
      </c>
      <c r="K915" s="2">
        <v>42691</v>
      </c>
      <c r="L915" s="3">
        <v>60930</v>
      </c>
      <c r="M915" s="4">
        <v>0</v>
      </c>
      <c r="N915" t="s">
        <v>18</v>
      </c>
      <c r="O915" t="s">
        <v>24</v>
      </c>
      <c r="P915" s="2" t="s">
        <v>20</v>
      </c>
    </row>
    <row r="916" spans="3:16">
      <c r="C916" s="5">
        <v>914</v>
      </c>
      <c r="D916" t="s">
        <v>986</v>
      </c>
      <c r="E916" t="s">
        <v>38</v>
      </c>
      <c r="F916" t="s">
        <v>45</v>
      </c>
      <c r="G916" t="s">
        <v>41</v>
      </c>
      <c r="H916" t="s">
        <v>16</v>
      </c>
      <c r="I916" t="s">
        <v>46</v>
      </c>
      <c r="J916">
        <v>27</v>
      </c>
      <c r="K916" s="2">
        <v>43397</v>
      </c>
      <c r="L916" s="3">
        <v>154973</v>
      </c>
      <c r="M916" s="4">
        <v>0.28999999999999998</v>
      </c>
      <c r="N916" t="s">
        <v>47</v>
      </c>
      <c r="O916" t="s">
        <v>48</v>
      </c>
      <c r="P916" s="2" t="s">
        <v>20</v>
      </c>
    </row>
    <row r="917" spans="3:16">
      <c r="C917" s="5">
        <v>915</v>
      </c>
      <c r="D917" t="s">
        <v>987</v>
      </c>
      <c r="E917" t="s">
        <v>36</v>
      </c>
      <c r="F917" t="s">
        <v>26</v>
      </c>
      <c r="G917" t="s">
        <v>35</v>
      </c>
      <c r="H917" t="s">
        <v>16</v>
      </c>
      <c r="I917" t="s">
        <v>23</v>
      </c>
      <c r="J917">
        <v>33</v>
      </c>
      <c r="K917" s="2">
        <v>43029</v>
      </c>
      <c r="L917" s="3">
        <v>69332</v>
      </c>
      <c r="M917" s="4">
        <v>0</v>
      </c>
      <c r="N917" t="s">
        <v>18</v>
      </c>
      <c r="O917" t="s">
        <v>28</v>
      </c>
      <c r="P917" s="2" t="s">
        <v>20</v>
      </c>
    </row>
    <row r="918" spans="3:16">
      <c r="C918" s="5">
        <v>916</v>
      </c>
      <c r="D918" t="s">
        <v>988</v>
      </c>
      <c r="E918" t="s">
        <v>73</v>
      </c>
      <c r="F918" t="s">
        <v>30</v>
      </c>
      <c r="G918" t="s">
        <v>15</v>
      </c>
      <c r="H918" t="s">
        <v>16</v>
      </c>
      <c r="I918" t="s">
        <v>23</v>
      </c>
      <c r="J918">
        <v>59</v>
      </c>
      <c r="K918" s="2">
        <v>36990</v>
      </c>
      <c r="L918" s="3">
        <v>119699</v>
      </c>
      <c r="M918" s="4">
        <v>0</v>
      </c>
      <c r="N918" t="s">
        <v>32</v>
      </c>
      <c r="O918" t="s">
        <v>66</v>
      </c>
      <c r="P918" s="2" t="s">
        <v>20</v>
      </c>
    </row>
    <row r="919" spans="3:16">
      <c r="C919" s="5">
        <v>917</v>
      </c>
      <c r="D919" t="s">
        <v>989</v>
      </c>
      <c r="E919" t="s">
        <v>38</v>
      </c>
      <c r="F919" t="s">
        <v>22</v>
      </c>
      <c r="G919" t="s">
        <v>41</v>
      </c>
      <c r="H919" t="s">
        <v>16</v>
      </c>
      <c r="I919" t="s">
        <v>46</v>
      </c>
      <c r="J919">
        <v>40</v>
      </c>
      <c r="K919" s="2">
        <v>44094</v>
      </c>
      <c r="L919" s="3">
        <v>198176</v>
      </c>
      <c r="M919" s="4">
        <v>0.17</v>
      </c>
      <c r="N919" t="s">
        <v>47</v>
      </c>
      <c r="O919" t="s">
        <v>70</v>
      </c>
      <c r="P919" s="2" t="s">
        <v>20</v>
      </c>
    </row>
    <row r="920" spans="3:16">
      <c r="C920" s="5">
        <v>918</v>
      </c>
      <c r="D920" t="s">
        <v>990</v>
      </c>
      <c r="E920" t="s">
        <v>57</v>
      </c>
      <c r="F920" t="s">
        <v>14</v>
      </c>
      <c r="G920" t="s">
        <v>15</v>
      </c>
      <c r="H920" t="s">
        <v>16</v>
      </c>
      <c r="I920" t="s">
        <v>46</v>
      </c>
      <c r="J920">
        <v>45</v>
      </c>
      <c r="K920" s="2">
        <v>41127</v>
      </c>
      <c r="L920" s="3">
        <v>58586</v>
      </c>
      <c r="M920" s="4">
        <v>0</v>
      </c>
      <c r="N920" t="s">
        <v>47</v>
      </c>
      <c r="O920" t="s">
        <v>48</v>
      </c>
      <c r="P920" s="2" t="s">
        <v>20</v>
      </c>
    </row>
    <row r="921" spans="3:16">
      <c r="C921" s="5">
        <v>919</v>
      </c>
      <c r="D921" t="s">
        <v>991</v>
      </c>
      <c r="E921" t="s">
        <v>44</v>
      </c>
      <c r="F921" t="s">
        <v>45</v>
      </c>
      <c r="G921" t="s">
        <v>31</v>
      </c>
      <c r="H921" t="s">
        <v>27</v>
      </c>
      <c r="I921" t="s">
        <v>23</v>
      </c>
      <c r="J921">
        <v>38</v>
      </c>
      <c r="K921" s="2">
        <v>40875</v>
      </c>
      <c r="L921" s="3">
        <v>74010</v>
      </c>
      <c r="M921" s="4">
        <v>0</v>
      </c>
      <c r="N921" t="s">
        <v>18</v>
      </c>
      <c r="O921" t="s">
        <v>19</v>
      </c>
      <c r="P921" s="2" t="s">
        <v>20</v>
      </c>
    </row>
    <row r="922" spans="3:16">
      <c r="C922" s="5">
        <v>920</v>
      </c>
      <c r="D922" t="s">
        <v>992</v>
      </c>
      <c r="E922" t="s">
        <v>44</v>
      </c>
      <c r="F922" t="s">
        <v>45</v>
      </c>
      <c r="G922" t="s">
        <v>41</v>
      </c>
      <c r="H922" t="s">
        <v>27</v>
      </c>
      <c r="I922" t="s">
        <v>17</v>
      </c>
      <c r="J922">
        <v>32</v>
      </c>
      <c r="K922" s="2">
        <v>43864</v>
      </c>
      <c r="L922" s="3">
        <v>96598</v>
      </c>
      <c r="M922" s="4">
        <v>0</v>
      </c>
      <c r="N922" t="s">
        <v>18</v>
      </c>
      <c r="O922" t="s">
        <v>37</v>
      </c>
      <c r="P922" s="2" t="s">
        <v>20</v>
      </c>
    </row>
    <row r="923" spans="3:16">
      <c r="C923" s="5">
        <v>921</v>
      </c>
      <c r="D923" t="s">
        <v>993</v>
      </c>
      <c r="E923" t="s">
        <v>55</v>
      </c>
      <c r="F923" t="s">
        <v>45</v>
      </c>
      <c r="G923" t="s">
        <v>41</v>
      </c>
      <c r="H923" t="s">
        <v>16</v>
      </c>
      <c r="I923" t="s">
        <v>23</v>
      </c>
      <c r="J923">
        <v>64</v>
      </c>
      <c r="K923" s="2">
        <v>37762</v>
      </c>
      <c r="L923" s="3">
        <v>106444</v>
      </c>
      <c r="M923" s="4">
        <v>0.05</v>
      </c>
      <c r="N923" t="s">
        <v>18</v>
      </c>
      <c r="O923" t="s">
        <v>37</v>
      </c>
      <c r="P923" s="2" t="s">
        <v>20</v>
      </c>
    </row>
    <row r="924" spans="3:16">
      <c r="C924" s="5">
        <v>922</v>
      </c>
      <c r="D924" t="s">
        <v>994</v>
      </c>
      <c r="E924" t="s">
        <v>38</v>
      </c>
      <c r="F924" t="s">
        <v>14</v>
      </c>
      <c r="G924" t="s">
        <v>31</v>
      </c>
      <c r="H924" t="s">
        <v>27</v>
      </c>
      <c r="I924" t="s">
        <v>46</v>
      </c>
      <c r="J924">
        <v>31</v>
      </c>
      <c r="K924" s="2">
        <v>42957</v>
      </c>
      <c r="L924" s="3">
        <v>156931</v>
      </c>
      <c r="M924" s="4">
        <v>0.28000000000000003</v>
      </c>
      <c r="N924" t="s">
        <v>18</v>
      </c>
      <c r="O924" t="s">
        <v>56</v>
      </c>
      <c r="P924" s="2" t="s">
        <v>20</v>
      </c>
    </row>
    <row r="925" spans="3:16">
      <c r="C925" s="5">
        <v>923</v>
      </c>
      <c r="D925" t="s">
        <v>995</v>
      </c>
      <c r="E925" t="s">
        <v>38</v>
      </c>
      <c r="F925" t="s">
        <v>40</v>
      </c>
      <c r="G925" t="s">
        <v>15</v>
      </c>
      <c r="H925" t="s">
        <v>16</v>
      </c>
      <c r="I925" t="s">
        <v>46</v>
      </c>
      <c r="J925">
        <v>43</v>
      </c>
      <c r="K925" s="2">
        <v>41928</v>
      </c>
      <c r="L925" s="3">
        <v>171360</v>
      </c>
      <c r="M925" s="4">
        <v>0.23</v>
      </c>
      <c r="N925" t="s">
        <v>47</v>
      </c>
      <c r="O925" t="s">
        <v>70</v>
      </c>
      <c r="P925" s="2" t="s">
        <v>20</v>
      </c>
    </row>
    <row r="926" spans="3:16">
      <c r="C926" s="5">
        <v>924</v>
      </c>
      <c r="D926" t="s">
        <v>996</v>
      </c>
      <c r="E926" t="s">
        <v>25</v>
      </c>
      <c r="F926" t="s">
        <v>26</v>
      </c>
      <c r="G926" t="s">
        <v>15</v>
      </c>
      <c r="H926" t="s">
        <v>16</v>
      </c>
      <c r="I926" t="s">
        <v>17</v>
      </c>
      <c r="J926">
        <v>45</v>
      </c>
      <c r="K926" s="2">
        <v>39908</v>
      </c>
      <c r="L926" s="3">
        <v>64505</v>
      </c>
      <c r="M926" s="4">
        <v>0</v>
      </c>
      <c r="N926" t="s">
        <v>18</v>
      </c>
      <c r="O926" t="s">
        <v>42</v>
      </c>
      <c r="P926" s="2" t="s">
        <v>20</v>
      </c>
    </row>
    <row r="927" spans="3:16">
      <c r="C927" s="5">
        <v>925</v>
      </c>
      <c r="D927" t="s">
        <v>997</v>
      </c>
      <c r="E927" t="s">
        <v>80</v>
      </c>
      <c r="F927" t="s">
        <v>30</v>
      </c>
      <c r="G927" t="s">
        <v>41</v>
      </c>
      <c r="H927" t="s">
        <v>27</v>
      </c>
      <c r="I927" t="s">
        <v>46</v>
      </c>
      <c r="J927">
        <v>32</v>
      </c>
      <c r="K927" s="2">
        <v>44478</v>
      </c>
      <c r="L927" s="3">
        <v>102298</v>
      </c>
      <c r="M927" s="4">
        <v>0.13</v>
      </c>
      <c r="N927" t="s">
        <v>47</v>
      </c>
      <c r="O927" t="s">
        <v>59</v>
      </c>
      <c r="P927" s="2" t="s">
        <v>20</v>
      </c>
    </row>
    <row r="928" spans="3:16">
      <c r="C928" s="5">
        <v>926</v>
      </c>
      <c r="D928" t="s">
        <v>998</v>
      </c>
      <c r="E928" t="s">
        <v>54</v>
      </c>
      <c r="F928" t="s">
        <v>45</v>
      </c>
      <c r="G928" t="s">
        <v>31</v>
      </c>
      <c r="H928" t="s">
        <v>16</v>
      </c>
      <c r="I928" t="s">
        <v>46</v>
      </c>
      <c r="J928">
        <v>27</v>
      </c>
      <c r="K928" s="2">
        <v>43721</v>
      </c>
      <c r="L928" s="3">
        <v>133297</v>
      </c>
      <c r="M928" s="4">
        <v>0.13</v>
      </c>
      <c r="N928" t="s">
        <v>47</v>
      </c>
      <c r="O928" t="s">
        <v>59</v>
      </c>
      <c r="P928" s="2" t="s">
        <v>20</v>
      </c>
    </row>
    <row r="929" spans="3:16">
      <c r="C929" s="5">
        <v>927</v>
      </c>
      <c r="D929" t="s">
        <v>999</v>
      </c>
      <c r="E929" t="s">
        <v>54</v>
      </c>
      <c r="F929" t="s">
        <v>22</v>
      </c>
      <c r="G929" t="s">
        <v>41</v>
      </c>
      <c r="H929" t="s">
        <v>16</v>
      </c>
      <c r="I929" t="s">
        <v>43</v>
      </c>
      <c r="J929">
        <v>25</v>
      </c>
      <c r="K929" s="2">
        <v>44272</v>
      </c>
      <c r="L929" s="3">
        <v>155080</v>
      </c>
      <c r="M929" s="4">
        <v>0.1</v>
      </c>
      <c r="N929" t="s">
        <v>18</v>
      </c>
      <c r="O929" t="s">
        <v>24</v>
      </c>
      <c r="P929" s="2" t="s">
        <v>20</v>
      </c>
    </row>
    <row r="930" spans="3:16">
      <c r="C930" s="5">
        <v>928</v>
      </c>
      <c r="D930" t="s">
        <v>1000</v>
      </c>
      <c r="E930" t="s">
        <v>39</v>
      </c>
      <c r="F930" t="s">
        <v>45</v>
      </c>
      <c r="G930" t="s">
        <v>41</v>
      </c>
      <c r="H930" t="s">
        <v>27</v>
      </c>
      <c r="I930" t="s">
        <v>17</v>
      </c>
      <c r="J930">
        <v>31</v>
      </c>
      <c r="K930" s="2">
        <v>43325</v>
      </c>
      <c r="L930" s="3">
        <v>81828</v>
      </c>
      <c r="M930" s="4">
        <v>0</v>
      </c>
      <c r="N930" t="s">
        <v>18</v>
      </c>
      <c r="O930" t="s">
        <v>42</v>
      </c>
      <c r="P930" s="2" t="s">
        <v>20</v>
      </c>
    </row>
    <row r="931" spans="3:16">
      <c r="C931" s="5">
        <v>929</v>
      </c>
      <c r="D931" t="s">
        <v>1001</v>
      </c>
      <c r="E931" t="s">
        <v>54</v>
      </c>
      <c r="F931" t="s">
        <v>40</v>
      </c>
      <c r="G931" t="s">
        <v>31</v>
      </c>
      <c r="H931" t="s">
        <v>16</v>
      </c>
      <c r="I931" t="s">
        <v>23</v>
      </c>
      <c r="J931">
        <v>65</v>
      </c>
      <c r="K931" s="2">
        <v>36823</v>
      </c>
      <c r="L931" s="3">
        <v>149417</v>
      </c>
      <c r="M931" s="4">
        <v>0.13</v>
      </c>
      <c r="N931" t="s">
        <v>32</v>
      </c>
      <c r="O931" t="s">
        <v>33</v>
      </c>
      <c r="P931" s="2" t="s">
        <v>20</v>
      </c>
    </row>
    <row r="932" spans="3:16">
      <c r="C932" s="5">
        <v>930</v>
      </c>
      <c r="D932" t="s">
        <v>1002</v>
      </c>
      <c r="E932" t="s">
        <v>55</v>
      </c>
      <c r="F932" t="s">
        <v>45</v>
      </c>
      <c r="G932" t="s">
        <v>31</v>
      </c>
      <c r="H932" t="s">
        <v>27</v>
      </c>
      <c r="I932" t="s">
        <v>46</v>
      </c>
      <c r="J932">
        <v>50</v>
      </c>
      <c r="K932" s="2">
        <v>41024</v>
      </c>
      <c r="L932" s="3">
        <v>113269</v>
      </c>
      <c r="M932" s="4">
        <v>0.09</v>
      </c>
      <c r="N932" t="s">
        <v>47</v>
      </c>
      <c r="O932" t="s">
        <v>48</v>
      </c>
      <c r="P932" s="2" t="s">
        <v>20</v>
      </c>
    </row>
    <row r="933" spans="3:16">
      <c r="C933" s="5">
        <v>931</v>
      </c>
      <c r="D933" t="s">
        <v>1003</v>
      </c>
      <c r="E933" t="s">
        <v>54</v>
      </c>
      <c r="F933" t="s">
        <v>26</v>
      </c>
      <c r="G933" t="s">
        <v>35</v>
      </c>
      <c r="H933" t="s">
        <v>27</v>
      </c>
      <c r="I933" t="s">
        <v>23</v>
      </c>
      <c r="J933">
        <v>46</v>
      </c>
      <c r="K933" s="2">
        <v>43085</v>
      </c>
      <c r="L933" s="3">
        <v>136716</v>
      </c>
      <c r="M933" s="4">
        <v>0.12</v>
      </c>
      <c r="N933" t="s">
        <v>18</v>
      </c>
      <c r="O933" t="s">
        <v>24</v>
      </c>
      <c r="P933" s="2" t="s">
        <v>20</v>
      </c>
    </row>
    <row r="934" spans="3:16">
      <c r="C934" s="5">
        <v>932</v>
      </c>
      <c r="D934" t="s">
        <v>1004</v>
      </c>
      <c r="E934" t="s">
        <v>54</v>
      </c>
      <c r="F934" t="s">
        <v>45</v>
      </c>
      <c r="G934" t="s">
        <v>41</v>
      </c>
      <c r="H934" t="s">
        <v>27</v>
      </c>
      <c r="I934" t="s">
        <v>46</v>
      </c>
      <c r="J934">
        <v>54</v>
      </c>
      <c r="K934" s="2">
        <v>40836</v>
      </c>
      <c r="L934" s="3">
        <v>122644</v>
      </c>
      <c r="M934" s="4">
        <v>0.12</v>
      </c>
      <c r="N934" t="s">
        <v>18</v>
      </c>
      <c r="O934" t="s">
        <v>24</v>
      </c>
      <c r="P934" s="2" t="s">
        <v>20</v>
      </c>
    </row>
    <row r="935" spans="3:16">
      <c r="C935" s="5">
        <v>933</v>
      </c>
      <c r="D935" t="s">
        <v>1005</v>
      </c>
      <c r="E935" t="s">
        <v>55</v>
      </c>
      <c r="F935" t="s">
        <v>45</v>
      </c>
      <c r="G935" t="s">
        <v>15</v>
      </c>
      <c r="H935" t="s">
        <v>16</v>
      </c>
      <c r="I935" t="s">
        <v>23</v>
      </c>
      <c r="J935">
        <v>50</v>
      </c>
      <c r="K935" s="2">
        <v>36653</v>
      </c>
      <c r="L935" s="3">
        <v>106428</v>
      </c>
      <c r="M935" s="4">
        <v>7.0000000000000007E-2</v>
      </c>
      <c r="N935" t="s">
        <v>18</v>
      </c>
      <c r="O935" t="s">
        <v>19</v>
      </c>
      <c r="P935" s="2" t="s">
        <v>20</v>
      </c>
    </row>
    <row r="936" spans="3:16">
      <c r="C936" s="5">
        <v>934</v>
      </c>
      <c r="D936" t="s">
        <v>1006</v>
      </c>
      <c r="E936" t="s">
        <v>13</v>
      </c>
      <c r="F936" t="s">
        <v>14</v>
      </c>
      <c r="G936" t="s">
        <v>31</v>
      </c>
      <c r="H936" t="s">
        <v>27</v>
      </c>
      <c r="I936" t="s">
        <v>17</v>
      </c>
      <c r="J936">
        <v>36</v>
      </c>
      <c r="K936" s="2">
        <v>39830</v>
      </c>
      <c r="L936" s="3">
        <v>238236</v>
      </c>
      <c r="M936" s="4">
        <v>0.31</v>
      </c>
      <c r="N936" t="s">
        <v>18</v>
      </c>
      <c r="O936" t="s">
        <v>56</v>
      </c>
      <c r="P936" s="2" t="s">
        <v>20</v>
      </c>
    </row>
    <row r="937" spans="3:16">
      <c r="C937" s="5">
        <v>935</v>
      </c>
      <c r="D937" t="s">
        <v>1007</v>
      </c>
      <c r="E937" t="s">
        <v>38</v>
      </c>
      <c r="F937" t="s">
        <v>14</v>
      </c>
      <c r="G937" t="s">
        <v>31</v>
      </c>
      <c r="H937" t="s">
        <v>16</v>
      </c>
      <c r="I937" t="s">
        <v>17</v>
      </c>
      <c r="J937">
        <v>64</v>
      </c>
      <c r="K937" s="2">
        <v>41264</v>
      </c>
      <c r="L937" s="3">
        <v>153253</v>
      </c>
      <c r="M937" s="4">
        <v>0.24</v>
      </c>
      <c r="N937" t="s">
        <v>18</v>
      </c>
      <c r="O937" t="s">
        <v>24</v>
      </c>
      <c r="P937" s="2" t="s">
        <v>20</v>
      </c>
    </row>
    <row r="938" spans="3:16">
      <c r="C938" s="5">
        <v>936</v>
      </c>
      <c r="D938" t="s">
        <v>1008</v>
      </c>
      <c r="E938" t="s">
        <v>55</v>
      </c>
      <c r="F938" t="s">
        <v>58</v>
      </c>
      <c r="G938" t="s">
        <v>35</v>
      </c>
      <c r="H938" t="s">
        <v>16</v>
      </c>
      <c r="I938" t="s">
        <v>17</v>
      </c>
      <c r="J938">
        <v>34</v>
      </c>
      <c r="K938" s="2">
        <v>41915</v>
      </c>
      <c r="L938" s="3">
        <v>103707</v>
      </c>
      <c r="M938" s="4">
        <v>0.09</v>
      </c>
      <c r="N938" t="s">
        <v>18</v>
      </c>
      <c r="O938" t="s">
        <v>28</v>
      </c>
      <c r="P938" s="2" t="s">
        <v>20</v>
      </c>
    </row>
    <row r="939" spans="3:16">
      <c r="C939" s="5">
        <v>937</v>
      </c>
      <c r="D939" t="s">
        <v>1009</v>
      </c>
      <c r="E939" t="s">
        <v>13</v>
      </c>
      <c r="F939" t="s">
        <v>58</v>
      </c>
      <c r="G939" t="s">
        <v>41</v>
      </c>
      <c r="H939" t="s">
        <v>16</v>
      </c>
      <c r="I939" t="s">
        <v>17</v>
      </c>
      <c r="J939">
        <v>41</v>
      </c>
      <c r="K939" s="2">
        <v>41130</v>
      </c>
      <c r="L939" s="3">
        <v>245360</v>
      </c>
      <c r="M939" s="4">
        <v>0.37</v>
      </c>
      <c r="N939" t="s">
        <v>18</v>
      </c>
      <c r="O939" t="s">
        <v>24</v>
      </c>
      <c r="P939" s="2" t="s">
        <v>20</v>
      </c>
    </row>
    <row r="940" spans="3:16">
      <c r="C940" s="5">
        <v>938</v>
      </c>
      <c r="D940" t="s">
        <v>1010</v>
      </c>
      <c r="E940" t="s">
        <v>74</v>
      </c>
      <c r="F940" t="s">
        <v>30</v>
      </c>
      <c r="G940" t="s">
        <v>41</v>
      </c>
      <c r="H940" t="s">
        <v>27</v>
      </c>
      <c r="I940" t="s">
        <v>23</v>
      </c>
      <c r="J940">
        <v>25</v>
      </c>
      <c r="K940" s="2">
        <v>44385</v>
      </c>
      <c r="L940" s="3">
        <v>67275</v>
      </c>
      <c r="M940" s="4">
        <v>0</v>
      </c>
      <c r="N940" t="s">
        <v>18</v>
      </c>
      <c r="O940" t="s">
        <v>28</v>
      </c>
      <c r="P940" s="2" t="s">
        <v>20</v>
      </c>
    </row>
    <row r="941" spans="3:16">
      <c r="C941" s="5">
        <v>939</v>
      </c>
      <c r="D941" t="s">
        <v>1011</v>
      </c>
      <c r="E941" t="s">
        <v>55</v>
      </c>
      <c r="F941" t="s">
        <v>26</v>
      </c>
      <c r="G941" t="s">
        <v>35</v>
      </c>
      <c r="H941" t="s">
        <v>27</v>
      </c>
      <c r="I941" t="s">
        <v>23</v>
      </c>
      <c r="J941">
        <v>45</v>
      </c>
      <c r="K941" s="2">
        <v>42026</v>
      </c>
      <c r="L941" s="3">
        <v>101288</v>
      </c>
      <c r="M941" s="4">
        <v>0.1</v>
      </c>
      <c r="N941" t="s">
        <v>18</v>
      </c>
      <c r="O941" t="s">
        <v>37</v>
      </c>
      <c r="P941" s="2" t="s">
        <v>20</v>
      </c>
    </row>
    <row r="942" spans="3:16">
      <c r="C942" s="5">
        <v>940</v>
      </c>
      <c r="D942" t="s">
        <v>1012</v>
      </c>
      <c r="E942" t="s">
        <v>38</v>
      </c>
      <c r="F942" t="s">
        <v>22</v>
      </c>
      <c r="G942" t="s">
        <v>41</v>
      </c>
      <c r="H942" t="s">
        <v>16</v>
      </c>
      <c r="I942" t="s">
        <v>46</v>
      </c>
      <c r="J942">
        <v>52</v>
      </c>
      <c r="K942" s="2">
        <v>34209</v>
      </c>
      <c r="L942" s="3">
        <v>177443</v>
      </c>
      <c r="M942" s="4">
        <v>0.25</v>
      </c>
      <c r="N942" t="s">
        <v>47</v>
      </c>
      <c r="O942" t="s">
        <v>48</v>
      </c>
      <c r="P942" s="2" t="s">
        <v>20</v>
      </c>
    </row>
    <row r="943" spans="3:16">
      <c r="C943" s="5">
        <v>941</v>
      </c>
      <c r="D943" t="s">
        <v>1013</v>
      </c>
      <c r="E943" t="s">
        <v>36</v>
      </c>
      <c r="F943" t="s">
        <v>26</v>
      </c>
      <c r="G943" t="s">
        <v>35</v>
      </c>
      <c r="H943" t="s">
        <v>16</v>
      </c>
      <c r="I943" t="s">
        <v>43</v>
      </c>
      <c r="J943">
        <v>37</v>
      </c>
      <c r="K943" s="2">
        <v>42487</v>
      </c>
      <c r="L943" s="3">
        <v>91400</v>
      </c>
      <c r="M943" s="4">
        <v>0</v>
      </c>
      <c r="N943" t="s">
        <v>18</v>
      </c>
      <c r="O943" t="s">
        <v>19</v>
      </c>
      <c r="P943" s="2" t="s">
        <v>20</v>
      </c>
    </row>
    <row r="944" spans="3:16">
      <c r="C944" s="5">
        <v>942</v>
      </c>
      <c r="D944" t="s">
        <v>1014</v>
      </c>
      <c r="E944" t="s">
        <v>13</v>
      </c>
      <c r="F944" t="s">
        <v>22</v>
      </c>
      <c r="G944" t="s">
        <v>31</v>
      </c>
      <c r="H944" t="s">
        <v>27</v>
      </c>
      <c r="I944" t="s">
        <v>46</v>
      </c>
      <c r="J944">
        <v>44</v>
      </c>
      <c r="K944" s="2">
        <v>39335</v>
      </c>
      <c r="L944" s="3">
        <v>181247</v>
      </c>
      <c r="M944" s="4">
        <v>0.33</v>
      </c>
      <c r="N944" t="s">
        <v>47</v>
      </c>
      <c r="O944" t="s">
        <v>48</v>
      </c>
      <c r="P944" s="2" t="s">
        <v>20</v>
      </c>
    </row>
    <row r="945" spans="3:16">
      <c r="C945" s="5">
        <v>943</v>
      </c>
      <c r="D945" t="s">
        <v>1015</v>
      </c>
      <c r="E945" t="s">
        <v>54</v>
      </c>
      <c r="F945" t="s">
        <v>22</v>
      </c>
      <c r="G945" t="s">
        <v>15</v>
      </c>
      <c r="H945" t="s">
        <v>27</v>
      </c>
      <c r="I945" t="s">
        <v>43</v>
      </c>
      <c r="J945">
        <v>42</v>
      </c>
      <c r="K945" s="2">
        <v>37914</v>
      </c>
      <c r="L945" s="3">
        <v>135558</v>
      </c>
      <c r="M945" s="4">
        <v>0.14000000000000001</v>
      </c>
      <c r="N945" t="s">
        <v>18</v>
      </c>
      <c r="O945" t="s">
        <v>37</v>
      </c>
      <c r="P945" s="2" t="s">
        <v>20</v>
      </c>
    </row>
    <row r="946" spans="3:16">
      <c r="C946" s="5">
        <v>944</v>
      </c>
      <c r="D946" t="s">
        <v>741</v>
      </c>
      <c r="E946" t="s">
        <v>61</v>
      </c>
      <c r="F946" t="s">
        <v>58</v>
      </c>
      <c r="G946" t="s">
        <v>41</v>
      </c>
      <c r="H946" t="s">
        <v>27</v>
      </c>
      <c r="I946" t="s">
        <v>17</v>
      </c>
      <c r="J946">
        <v>49</v>
      </c>
      <c r="K946" s="2">
        <v>40894</v>
      </c>
      <c r="L946" s="3">
        <v>56878</v>
      </c>
      <c r="M946" s="4">
        <v>0</v>
      </c>
      <c r="N946" t="s">
        <v>18</v>
      </c>
      <c r="O946" t="s">
        <v>56</v>
      </c>
      <c r="P946" s="2" t="s">
        <v>20</v>
      </c>
    </row>
    <row r="947" spans="3:16">
      <c r="C947" s="5">
        <v>945</v>
      </c>
      <c r="D947" t="s">
        <v>1016</v>
      </c>
      <c r="E947" t="s">
        <v>77</v>
      </c>
      <c r="F947" t="s">
        <v>26</v>
      </c>
      <c r="G947" t="s">
        <v>41</v>
      </c>
      <c r="H947" t="s">
        <v>27</v>
      </c>
      <c r="I947" t="s">
        <v>23</v>
      </c>
      <c r="J947">
        <v>34</v>
      </c>
      <c r="K947" s="2">
        <v>43728</v>
      </c>
      <c r="L947" s="3">
        <v>94735</v>
      </c>
      <c r="M947" s="4">
        <v>0</v>
      </c>
      <c r="N947" t="s">
        <v>32</v>
      </c>
      <c r="O947" t="s">
        <v>53</v>
      </c>
      <c r="P947" s="2" t="s">
        <v>20</v>
      </c>
    </row>
    <row r="948" spans="3:16">
      <c r="C948" s="5">
        <v>946</v>
      </c>
      <c r="D948" t="s">
        <v>1017</v>
      </c>
      <c r="E948" t="s">
        <v>57</v>
      </c>
      <c r="F948" t="s">
        <v>45</v>
      </c>
      <c r="G948" t="s">
        <v>35</v>
      </c>
      <c r="H948" t="s">
        <v>27</v>
      </c>
      <c r="I948" t="s">
        <v>46</v>
      </c>
      <c r="J948">
        <v>39</v>
      </c>
      <c r="K948" s="2">
        <v>39229</v>
      </c>
      <c r="L948" s="3">
        <v>51234</v>
      </c>
      <c r="M948" s="4">
        <v>0</v>
      </c>
      <c r="N948" t="s">
        <v>18</v>
      </c>
      <c r="O948" t="s">
        <v>56</v>
      </c>
      <c r="P948" s="2" t="s">
        <v>20</v>
      </c>
    </row>
    <row r="949" spans="3:16">
      <c r="C949" s="5">
        <v>947</v>
      </c>
      <c r="D949" t="s">
        <v>1018</v>
      </c>
      <c r="E949" t="s">
        <v>13</v>
      </c>
      <c r="F949" t="s">
        <v>22</v>
      </c>
      <c r="G949" t="s">
        <v>41</v>
      </c>
      <c r="H949" t="s">
        <v>27</v>
      </c>
      <c r="I949" t="s">
        <v>23</v>
      </c>
      <c r="J949">
        <v>31</v>
      </c>
      <c r="K949" s="2">
        <v>42018</v>
      </c>
      <c r="L949" s="3">
        <v>230025</v>
      </c>
      <c r="M949" s="4">
        <v>0.34</v>
      </c>
      <c r="N949" t="s">
        <v>18</v>
      </c>
      <c r="O949" t="s">
        <v>37</v>
      </c>
      <c r="P949" s="2" t="s">
        <v>20</v>
      </c>
    </row>
    <row r="950" spans="3:16">
      <c r="C950" s="5">
        <v>948</v>
      </c>
      <c r="D950" t="s">
        <v>1019</v>
      </c>
      <c r="E950" t="s">
        <v>54</v>
      </c>
      <c r="F950" t="s">
        <v>22</v>
      </c>
      <c r="G950" t="s">
        <v>41</v>
      </c>
      <c r="H950" t="s">
        <v>16</v>
      </c>
      <c r="I950" t="s">
        <v>23</v>
      </c>
      <c r="J950">
        <v>36</v>
      </c>
      <c r="K950" s="2">
        <v>40248</v>
      </c>
      <c r="L950" s="3">
        <v>134006</v>
      </c>
      <c r="M950" s="4">
        <v>0.13</v>
      </c>
      <c r="N950" t="s">
        <v>32</v>
      </c>
      <c r="O950" t="s">
        <v>53</v>
      </c>
      <c r="P950" s="2" t="s">
        <v>20</v>
      </c>
    </row>
    <row r="951" spans="3:16">
      <c r="C951" s="5">
        <v>949</v>
      </c>
      <c r="D951" t="s">
        <v>1020</v>
      </c>
      <c r="E951" t="s">
        <v>55</v>
      </c>
      <c r="F951" t="s">
        <v>14</v>
      </c>
      <c r="G951" t="s">
        <v>31</v>
      </c>
      <c r="H951" t="s">
        <v>16</v>
      </c>
      <c r="I951" t="s">
        <v>23</v>
      </c>
      <c r="J951">
        <v>61</v>
      </c>
      <c r="K951" s="2">
        <v>40092</v>
      </c>
      <c r="L951" s="3">
        <v>103096</v>
      </c>
      <c r="M951" s="4">
        <v>7.0000000000000007E-2</v>
      </c>
      <c r="N951" t="s">
        <v>32</v>
      </c>
      <c r="O951" t="s">
        <v>53</v>
      </c>
      <c r="P951" s="2" t="s">
        <v>20</v>
      </c>
    </row>
    <row r="952" spans="3:16">
      <c r="C952" s="5">
        <v>950</v>
      </c>
      <c r="D952" t="s">
        <v>1021</v>
      </c>
      <c r="E952" t="s">
        <v>61</v>
      </c>
      <c r="F952" t="s">
        <v>58</v>
      </c>
      <c r="G952" t="s">
        <v>35</v>
      </c>
      <c r="H952" t="s">
        <v>27</v>
      </c>
      <c r="I952" t="s">
        <v>23</v>
      </c>
      <c r="J952">
        <v>29</v>
      </c>
      <c r="K952" s="2">
        <v>42602</v>
      </c>
      <c r="L952" s="3">
        <v>58703</v>
      </c>
      <c r="M952" s="4">
        <v>0</v>
      </c>
      <c r="N952" t="s">
        <v>18</v>
      </c>
      <c r="O952" t="s">
        <v>28</v>
      </c>
      <c r="P952" s="2" t="s">
        <v>20</v>
      </c>
    </row>
    <row r="953" spans="3:16">
      <c r="C953" s="5">
        <v>951</v>
      </c>
      <c r="D953" t="s">
        <v>1022</v>
      </c>
      <c r="E953" t="s">
        <v>54</v>
      </c>
      <c r="F953" t="s">
        <v>26</v>
      </c>
      <c r="G953" t="s">
        <v>41</v>
      </c>
      <c r="H953" t="s">
        <v>27</v>
      </c>
      <c r="I953" t="s">
        <v>46</v>
      </c>
      <c r="J953">
        <v>33</v>
      </c>
      <c r="K953" s="2">
        <v>41267</v>
      </c>
      <c r="L953" s="3">
        <v>132544</v>
      </c>
      <c r="M953" s="4">
        <v>0.1</v>
      </c>
      <c r="N953" t="s">
        <v>47</v>
      </c>
      <c r="O953" t="s">
        <v>59</v>
      </c>
      <c r="P953" s="2" t="s">
        <v>20</v>
      </c>
    </row>
    <row r="954" spans="3:16">
      <c r="C954" s="5">
        <v>952</v>
      </c>
      <c r="D954" t="s">
        <v>1023</v>
      </c>
      <c r="E954" t="s">
        <v>55</v>
      </c>
      <c r="F954" t="s">
        <v>14</v>
      </c>
      <c r="G954" t="s">
        <v>35</v>
      </c>
      <c r="H954" t="s">
        <v>27</v>
      </c>
      <c r="I954" t="s">
        <v>17</v>
      </c>
      <c r="J954">
        <v>32</v>
      </c>
      <c r="K954" s="2">
        <v>43936</v>
      </c>
      <c r="L954" s="3">
        <v>126671</v>
      </c>
      <c r="M954" s="4">
        <v>0.09</v>
      </c>
      <c r="N954" t="s">
        <v>18</v>
      </c>
      <c r="O954" t="s">
        <v>42</v>
      </c>
      <c r="P954" s="2" t="s">
        <v>20</v>
      </c>
    </row>
    <row r="955" spans="3:16">
      <c r="C955" s="5">
        <v>953</v>
      </c>
      <c r="D955" t="s">
        <v>1024</v>
      </c>
      <c r="E955" t="s">
        <v>79</v>
      </c>
      <c r="F955" t="s">
        <v>45</v>
      </c>
      <c r="G955" t="s">
        <v>15</v>
      </c>
      <c r="H955" t="s">
        <v>16</v>
      </c>
      <c r="I955" t="s">
        <v>23</v>
      </c>
      <c r="J955">
        <v>33</v>
      </c>
      <c r="K955" s="2">
        <v>44218</v>
      </c>
      <c r="L955" s="3">
        <v>56405</v>
      </c>
      <c r="M955" s="4">
        <v>0</v>
      </c>
      <c r="N955" t="s">
        <v>18</v>
      </c>
      <c r="O955" t="s">
        <v>19</v>
      </c>
      <c r="P955" s="2" t="s">
        <v>20</v>
      </c>
    </row>
    <row r="956" spans="3:16">
      <c r="C956" s="5">
        <v>954</v>
      </c>
      <c r="D956" t="s">
        <v>1025</v>
      </c>
      <c r="E956" t="s">
        <v>50</v>
      </c>
      <c r="F956" t="s">
        <v>26</v>
      </c>
      <c r="G956" t="s">
        <v>41</v>
      </c>
      <c r="H956" t="s">
        <v>16</v>
      </c>
      <c r="I956" t="s">
        <v>23</v>
      </c>
      <c r="J956">
        <v>36</v>
      </c>
      <c r="K956" s="2">
        <v>41972</v>
      </c>
      <c r="L956" s="3">
        <v>88730</v>
      </c>
      <c r="M956" s="4">
        <v>0.08</v>
      </c>
      <c r="N956" t="s">
        <v>32</v>
      </c>
      <c r="O956" t="s">
        <v>69</v>
      </c>
      <c r="P956" s="2" t="s">
        <v>20</v>
      </c>
    </row>
    <row r="957" spans="3:16">
      <c r="C957" s="5">
        <v>955</v>
      </c>
      <c r="D957" t="s">
        <v>1026</v>
      </c>
      <c r="E957" t="s">
        <v>57</v>
      </c>
      <c r="F957" t="s">
        <v>14</v>
      </c>
      <c r="G957" t="s">
        <v>35</v>
      </c>
      <c r="H957" t="s">
        <v>27</v>
      </c>
      <c r="I957" t="s">
        <v>46</v>
      </c>
      <c r="J957">
        <v>39</v>
      </c>
      <c r="K957" s="2">
        <v>39708</v>
      </c>
      <c r="L957" s="3">
        <v>62861</v>
      </c>
      <c r="M957" s="4">
        <v>0</v>
      </c>
      <c r="N957" t="s">
        <v>18</v>
      </c>
      <c r="O957" t="s">
        <v>56</v>
      </c>
      <c r="P957" s="2" t="s">
        <v>20</v>
      </c>
    </row>
    <row r="958" spans="3:16">
      <c r="C958" s="5">
        <v>956</v>
      </c>
      <c r="D958" t="s">
        <v>1027</v>
      </c>
      <c r="E958" t="s">
        <v>38</v>
      </c>
      <c r="F958" t="s">
        <v>22</v>
      </c>
      <c r="G958" t="s">
        <v>31</v>
      </c>
      <c r="H958" t="s">
        <v>16</v>
      </c>
      <c r="I958" t="s">
        <v>46</v>
      </c>
      <c r="J958">
        <v>53</v>
      </c>
      <c r="K958" s="2">
        <v>38919</v>
      </c>
      <c r="L958" s="3">
        <v>151246</v>
      </c>
      <c r="M958" s="4">
        <v>0.21</v>
      </c>
      <c r="N958" t="s">
        <v>47</v>
      </c>
      <c r="O958" t="s">
        <v>48</v>
      </c>
      <c r="P958" s="2" t="s">
        <v>20</v>
      </c>
    </row>
    <row r="959" spans="3:16">
      <c r="C959" s="5">
        <v>957</v>
      </c>
      <c r="D959" t="s">
        <v>1028</v>
      </c>
      <c r="E959" t="s">
        <v>54</v>
      </c>
      <c r="F959" t="s">
        <v>26</v>
      </c>
      <c r="G959" t="s">
        <v>35</v>
      </c>
      <c r="H959" t="s">
        <v>16</v>
      </c>
      <c r="I959" t="s">
        <v>23</v>
      </c>
      <c r="J959">
        <v>53</v>
      </c>
      <c r="K959" s="2">
        <v>35532</v>
      </c>
      <c r="L959" s="3">
        <v>154388</v>
      </c>
      <c r="M959" s="4">
        <v>0.1</v>
      </c>
      <c r="N959" t="s">
        <v>18</v>
      </c>
      <c r="O959" t="s">
        <v>56</v>
      </c>
      <c r="P959" s="2" t="s">
        <v>20</v>
      </c>
    </row>
    <row r="960" spans="3:16">
      <c r="C960" s="5">
        <v>958</v>
      </c>
      <c r="D960" t="s">
        <v>1029</v>
      </c>
      <c r="E960" t="s">
        <v>38</v>
      </c>
      <c r="F960" t="s">
        <v>22</v>
      </c>
      <c r="G960" t="s">
        <v>35</v>
      </c>
      <c r="H960" t="s">
        <v>16</v>
      </c>
      <c r="I960" t="s">
        <v>17</v>
      </c>
      <c r="J960">
        <v>54</v>
      </c>
      <c r="K960" s="2">
        <v>34603</v>
      </c>
      <c r="L960" s="3">
        <v>162978</v>
      </c>
      <c r="M960" s="4">
        <v>0.17</v>
      </c>
      <c r="N960" t="s">
        <v>18</v>
      </c>
      <c r="O960" t="s">
        <v>42</v>
      </c>
      <c r="P960" s="2">
        <v>38131</v>
      </c>
    </row>
    <row r="961" spans="3:17">
      <c r="C961" s="5">
        <v>959</v>
      </c>
      <c r="D961" t="s">
        <v>1030</v>
      </c>
      <c r="E961" t="s">
        <v>75</v>
      </c>
      <c r="F961" t="s">
        <v>26</v>
      </c>
      <c r="G961" t="s">
        <v>41</v>
      </c>
      <c r="H961" t="s">
        <v>27</v>
      </c>
      <c r="I961" t="s">
        <v>46</v>
      </c>
      <c r="J961">
        <v>55</v>
      </c>
      <c r="K961" s="2">
        <v>34290</v>
      </c>
      <c r="L961" s="3">
        <v>80170</v>
      </c>
      <c r="M961" s="4">
        <v>0</v>
      </c>
      <c r="N961" t="s">
        <v>18</v>
      </c>
      <c r="O961" t="s">
        <v>42</v>
      </c>
      <c r="P961" s="2" t="s">
        <v>20</v>
      </c>
    </row>
    <row r="962" spans="3:17">
      <c r="C962" s="5">
        <v>960</v>
      </c>
      <c r="D962" t="s">
        <v>1031</v>
      </c>
      <c r="E962" t="s">
        <v>39</v>
      </c>
      <c r="F962" t="s">
        <v>58</v>
      </c>
      <c r="G962" t="s">
        <v>35</v>
      </c>
      <c r="H962" t="s">
        <v>16</v>
      </c>
      <c r="I962" t="s">
        <v>23</v>
      </c>
      <c r="J962">
        <v>44</v>
      </c>
      <c r="K962" s="2">
        <v>44314</v>
      </c>
      <c r="L962" s="3">
        <v>98520</v>
      </c>
      <c r="M962" s="4">
        <v>0</v>
      </c>
      <c r="N962" t="s">
        <v>18</v>
      </c>
      <c r="O962" t="s">
        <v>42</v>
      </c>
      <c r="P962" s="2" t="s">
        <v>20</v>
      </c>
    </row>
    <row r="963" spans="3:17">
      <c r="C963" s="5">
        <v>961</v>
      </c>
      <c r="D963" t="s">
        <v>1032</v>
      </c>
      <c r="E963" t="s">
        <v>55</v>
      </c>
      <c r="F963" t="s">
        <v>14</v>
      </c>
      <c r="G963" t="s">
        <v>35</v>
      </c>
      <c r="H963" t="s">
        <v>27</v>
      </c>
      <c r="I963" t="s">
        <v>23</v>
      </c>
      <c r="J963">
        <v>52</v>
      </c>
      <c r="K963" s="2">
        <v>36523</v>
      </c>
      <c r="L963" s="3">
        <v>116527</v>
      </c>
      <c r="M963" s="4">
        <v>7.0000000000000007E-2</v>
      </c>
      <c r="N963" t="s">
        <v>18</v>
      </c>
      <c r="O963" t="s">
        <v>37</v>
      </c>
      <c r="P963" s="2" t="s">
        <v>20</v>
      </c>
    </row>
    <row r="964" spans="3:17">
      <c r="C964" s="5">
        <v>962</v>
      </c>
      <c r="D964" t="s">
        <v>88</v>
      </c>
      <c r="E964" t="s">
        <v>38</v>
      </c>
      <c r="F964" t="s">
        <v>45</v>
      </c>
      <c r="G964" t="s">
        <v>15</v>
      </c>
      <c r="H964" t="s">
        <v>27</v>
      </c>
      <c r="I964" t="s">
        <v>23</v>
      </c>
      <c r="J964">
        <v>27</v>
      </c>
      <c r="K964" s="2">
        <v>43776</v>
      </c>
      <c r="L964" s="3">
        <v>174607</v>
      </c>
      <c r="M964" s="4">
        <v>0.28999999999999998</v>
      </c>
      <c r="N964" t="s">
        <v>18</v>
      </c>
      <c r="O964" t="s">
        <v>28</v>
      </c>
      <c r="P964" s="2" t="s">
        <v>20</v>
      </c>
    </row>
    <row r="965" spans="3:17">
      <c r="C965" s="5">
        <v>963</v>
      </c>
      <c r="D965" t="s">
        <v>1033</v>
      </c>
      <c r="E965" t="s">
        <v>57</v>
      </c>
      <c r="F965" t="s">
        <v>58</v>
      </c>
      <c r="G965" t="s">
        <v>15</v>
      </c>
      <c r="H965" t="s">
        <v>27</v>
      </c>
      <c r="I965" t="s">
        <v>46</v>
      </c>
      <c r="J965">
        <v>58</v>
      </c>
      <c r="K965" s="2">
        <v>38819</v>
      </c>
      <c r="L965" s="3">
        <v>64202</v>
      </c>
      <c r="M965" s="4">
        <v>0</v>
      </c>
      <c r="N965" t="s">
        <v>18</v>
      </c>
      <c r="O965" t="s">
        <v>28</v>
      </c>
      <c r="P965" s="2" t="s">
        <v>20</v>
      </c>
    </row>
    <row r="966" spans="3:17">
      <c r="C966" s="5">
        <v>964</v>
      </c>
      <c r="D966" t="s">
        <v>1034</v>
      </c>
      <c r="E966" t="s">
        <v>52</v>
      </c>
      <c r="F966" t="s">
        <v>58</v>
      </c>
      <c r="G966" t="s">
        <v>31</v>
      </c>
      <c r="H966" t="s">
        <v>27</v>
      </c>
      <c r="I966" t="s">
        <v>23</v>
      </c>
      <c r="J966">
        <v>49</v>
      </c>
      <c r="K966" s="2">
        <v>43671</v>
      </c>
      <c r="L966" s="3">
        <v>50883</v>
      </c>
      <c r="M966" s="4">
        <v>0</v>
      </c>
      <c r="N966" t="s">
        <v>18</v>
      </c>
      <c r="O966" t="s">
        <v>42</v>
      </c>
      <c r="P966" s="2">
        <v>44257</v>
      </c>
    </row>
    <row r="967" spans="3:17">
      <c r="C967" s="5">
        <v>965</v>
      </c>
      <c r="D967" t="s">
        <v>1035</v>
      </c>
      <c r="E967" t="s">
        <v>63</v>
      </c>
      <c r="F967" t="s">
        <v>26</v>
      </c>
      <c r="G967" t="s">
        <v>41</v>
      </c>
      <c r="H967" t="s">
        <v>16</v>
      </c>
      <c r="I967" t="s">
        <v>46</v>
      </c>
      <c r="J967">
        <v>36</v>
      </c>
      <c r="K967" s="2">
        <v>42677</v>
      </c>
      <c r="L967" s="3">
        <v>94618</v>
      </c>
      <c r="M967" s="4">
        <v>0</v>
      </c>
      <c r="N967" t="s">
        <v>18</v>
      </c>
      <c r="O967" t="s">
        <v>28</v>
      </c>
      <c r="P967" s="2" t="s">
        <v>20</v>
      </c>
    </row>
    <row r="968" spans="3:17">
      <c r="C968" s="5">
        <v>966</v>
      </c>
      <c r="D968" t="s">
        <v>1036</v>
      </c>
      <c r="E968" t="s">
        <v>38</v>
      </c>
      <c r="F968" t="s">
        <v>40</v>
      </c>
      <c r="G968" t="s">
        <v>15</v>
      </c>
      <c r="H968" t="s">
        <v>27</v>
      </c>
      <c r="I968" t="s">
        <v>17</v>
      </c>
      <c r="J968">
        <v>26</v>
      </c>
      <c r="K968" s="2">
        <v>43753</v>
      </c>
      <c r="L968" s="3">
        <v>151556</v>
      </c>
      <c r="M968" s="4">
        <v>0.2</v>
      </c>
      <c r="N968" t="s">
        <v>18</v>
      </c>
      <c r="O968" t="s">
        <v>42</v>
      </c>
      <c r="P968" s="2" t="s">
        <v>20</v>
      </c>
    </row>
    <row r="969" spans="3:17">
      <c r="C969" s="5">
        <v>967</v>
      </c>
      <c r="D969" t="s">
        <v>1037</v>
      </c>
      <c r="E969" t="s">
        <v>74</v>
      </c>
      <c r="F969" t="s">
        <v>30</v>
      </c>
      <c r="G969" t="s">
        <v>15</v>
      </c>
      <c r="H969" t="s">
        <v>16</v>
      </c>
      <c r="I969" t="s">
        <v>23</v>
      </c>
      <c r="J969">
        <v>37</v>
      </c>
      <c r="K969" s="2">
        <v>43898</v>
      </c>
      <c r="L969" s="3">
        <v>80659</v>
      </c>
      <c r="M969" s="4">
        <v>0</v>
      </c>
      <c r="N969" t="s">
        <v>18</v>
      </c>
      <c r="O969" t="s">
        <v>37</v>
      </c>
      <c r="P969" s="2" t="s">
        <v>20</v>
      </c>
    </row>
    <row r="970" spans="3:17">
      <c r="C970" s="5">
        <v>968</v>
      </c>
      <c r="D970" t="s">
        <v>1038</v>
      </c>
      <c r="E970" t="s">
        <v>38</v>
      </c>
      <c r="F970" t="s">
        <v>22</v>
      </c>
      <c r="G970" t="s">
        <v>41</v>
      </c>
      <c r="H970" t="s">
        <v>27</v>
      </c>
      <c r="I970" t="s">
        <v>23</v>
      </c>
      <c r="J970">
        <v>47</v>
      </c>
      <c r="K970" s="2">
        <v>43772</v>
      </c>
      <c r="L970" s="3">
        <v>195385</v>
      </c>
      <c r="M970" s="4">
        <v>0.21</v>
      </c>
      <c r="N970" t="s">
        <v>32</v>
      </c>
      <c r="O970" t="s">
        <v>33</v>
      </c>
      <c r="P970" s="2" t="s">
        <v>20</v>
      </c>
    </row>
    <row r="971" spans="3:17">
      <c r="C971" s="5">
        <v>969</v>
      </c>
      <c r="D971" t="s">
        <v>1039</v>
      </c>
      <c r="E971" t="s">
        <v>67</v>
      </c>
      <c r="F971" t="s">
        <v>26</v>
      </c>
      <c r="G971" t="s">
        <v>41</v>
      </c>
      <c r="H971" t="s">
        <v>27</v>
      </c>
      <c r="I971" t="s">
        <v>46</v>
      </c>
      <c r="J971">
        <v>29</v>
      </c>
      <c r="K971" s="2">
        <v>42509</v>
      </c>
      <c r="L971" s="3">
        <v>52693</v>
      </c>
      <c r="M971" s="4">
        <v>0</v>
      </c>
      <c r="N971" t="s">
        <v>47</v>
      </c>
      <c r="O971" t="s">
        <v>59</v>
      </c>
      <c r="P971" s="2" t="s">
        <v>20</v>
      </c>
    </row>
    <row r="972" spans="3:17">
      <c r="C972" s="5">
        <v>970</v>
      </c>
      <c r="D972" t="s">
        <v>1040</v>
      </c>
      <c r="E972" t="s">
        <v>76</v>
      </c>
      <c r="F972" t="s">
        <v>26</v>
      </c>
      <c r="G972" t="s">
        <v>15</v>
      </c>
      <c r="H972" t="s">
        <v>16</v>
      </c>
      <c r="I972" t="s">
        <v>17</v>
      </c>
      <c r="J972">
        <v>58</v>
      </c>
      <c r="K972" s="2">
        <v>42486</v>
      </c>
      <c r="L972" s="3">
        <v>72045</v>
      </c>
      <c r="M972" s="4">
        <v>0</v>
      </c>
      <c r="N972" t="s">
        <v>18</v>
      </c>
      <c r="O972" t="s">
        <v>37</v>
      </c>
      <c r="P972" s="2" t="s">
        <v>20</v>
      </c>
    </row>
    <row r="973" spans="3:17">
      <c r="C973" s="5">
        <v>971</v>
      </c>
      <c r="D973" t="s">
        <v>1041</v>
      </c>
      <c r="E973" t="s">
        <v>57</v>
      </c>
      <c r="F973" t="s">
        <v>40</v>
      </c>
      <c r="G973" t="s">
        <v>35</v>
      </c>
      <c r="H973" t="s">
        <v>27</v>
      </c>
      <c r="I973" t="s">
        <v>46</v>
      </c>
      <c r="J973">
        <v>47</v>
      </c>
      <c r="K973" s="2">
        <v>38684</v>
      </c>
      <c r="L973" s="3">
        <v>62749</v>
      </c>
      <c r="M973" s="4">
        <v>0</v>
      </c>
      <c r="N973" t="s">
        <v>47</v>
      </c>
      <c r="O973" t="s">
        <v>70</v>
      </c>
      <c r="P973" s="2" t="s">
        <v>20</v>
      </c>
      <c r="Q973" t="s">
        <v>1072</v>
      </c>
    </row>
    <row r="974" spans="3:17">
      <c r="C974" s="5">
        <v>972</v>
      </c>
      <c r="D974" t="s">
        <v>1042</v>
      </c>
      <c r="E974" t="s">
        <v>54</v>
      </c>
      <c r="F974" t="s">
        <v>40</v>
      </c>
      <c r="G974" t="s">
        <v>41</v>
      </c>
      <c r="H974" t="s">
        <v>27</v>
      </c>
      <c r="I974" t="s">
        <v>23</v>
      </c>
      <c r="J974">
        <v>52</v>
      </c>
      <c r="K974" s="2">
        <v>43255</v>
      </c>
      <c r="L974" s="3">
        <v>154884</v>
      </c>
      <c r="M974" s="4">
        <v>0.1</v>
      </c>
      <c r="N974" t="s">
        <v>32</v>
      </c>
      <c r="O974" t="s">
        <v>66</v>
      </c>
      <c r="P974" s="2" t="s">
        <v>20</v>
      </c>
    </row>
    <row r="975" spans="3:17">
      <c r="C975" s="5">
        <v>973</v>
      </c>
      <c r="D975" t="s">
        <v>1043</v>
      </c>
      <c r="E975" t="s">
        <v>63</v>
      </c>
      <c r="F975" t="s">
        <v>26</v>
      </c>
      <c r="G975" t="s">
        <v>15</v>
      </c>
      <c r="H975" t="s">
        <v>27</v>
      </c>
      <c r="I975" t="s">
        <v>17</v>
      </c>
      <c r="J975">
        <v>61</v>
      </c>
      <c r="K975" s="2">
        <v>42437</v>
      </c>
      <c r="L975" s="3">
        <v>96566</v>
      </c>
      <c r="M975" s="4">
        <v>0</v>
      </c>
      <c r="N975" t="s">
        <v>18</v>
      </c>
      <c r="O975" t="s">
        <v>28</v>
      </c>
      <c r="P975" s="2" t="s">
        <v>20</v>
      </c>
    </row>
    <row r="976" spans="3:17">
      <c r="C976" s="5">
        <v>974</v>
      </c>
      <c r="D976" t="s">
        <v>1044</v>
      </c>
      <c r="E976" t="s">
        <v>67</v>
      </c>
      <c r="F976" t="s">
        <v>26</v>
      </c>
      <c r="G976" t="s">
        <v>15</v>
      </c>
      <c r="H976" t="s">
        <v>27</v>
      </c>
      <c r="I976" t="s">
        <v>46</v>
      </c>
      <c r="J976">
        <v>45</v>
      </c>
      <c r="K976" s="2">
        <v>37126</v>
      </c>
      <c r="L976" s="3">
        <v>54994</v>
      </c>
      <c r="M976" s="4">
        <v>0</v>
      </c>
      <c r="N976" t="s">
        <v>18</v>
      </c>
      <c r="O976" t="s">
        <v>28</v>
      </c>
      <c r="P976" s="2" t="s">
        <v>20</v>
      </c>
    </row>
    <row r="977" spans="3:16">
      <c r="C977" s="5">
        <v>975</v>
      </c>
      <c r="D977" t="s">
        <v>1045</v>
      </c>
      <c r="E977" t="s">
        <v>76</v>
      </c>
      <c r="F977" t="s">
        <v>26</v>
      </c>
      <c r="G977" t="s">
        <v>31</v>
      </c>
      <c r="H977" t="s">
        <v>16</v>
      </c>
      <c r="I977" t="s">
        <v>17</v>
      </c>
      <c r="J977">
        <v>40</v>
      </c>
      <c r="K977" s="2">
        <v>40944</v>
      </c>
      <c r="L977" s="3">
        <v>61523</v>
      </c>
      <c r="M977" s="4">
        <v>0</v>
      </c>
      <c r="N977" t="s">
        <v>18</v>
      </c>
      <c r="O977" t="s">
        <v>28</v>
      </c>
      <c r="P977" s="2" t="s">
        <v>20</v>
      </c>
    </row>
    <row r="978" spans="3:16">
      <c r="C978" s="5">
        <v>976</v>
      </c>
      <c r="D978" t="s">
        <v>1046</v>
      </c>
      <c r="E978" t="s">
        <v>13</v>
      </c>
      <c r="F978" t="s">
        <v>22</v>
      </c>
      <c r="G978" t="s">
        <v>31</v>
      </c>
      <c r="H978" t="s">
        <v>27</v>
      </c>
      <c r="I978" t="s">
        <v>43</v>
      </c>
      <c r="J978">
        <v>45</v>
      </c>
      <c r="K978" s="2">
        <v>40524</v>
      </c>
      <c r="L978" s="3">
        <v>190512</v>
      </c>
      <c r="M978" s="4">
        <v>0.32</v>
      </c>
      <c r="N978" t="s">
        <v>18</v>
      </c>
      <c r="O978" t="s">
        <v>28</v>
      </c>
      <c r="P978" s="2" t="s">
        <v>20</v>
      </c>
    </row>
    <row r="979" spans="3:16">
      <c r="C979" s="5">
        <v>977</v>
      </c>
      <c r="D979" t="s">
        <v>1047</v>
      </c>
      <c r="E979" t="s">
        <v>73</v>
      </c>
      <c r="F979" t="s">
        <v>30</v>
      </c>
      <c r="G979" t="s">
        <v>41</v>
      </c>
      <c r="H979" t="s">
        <v>16</v>
      </c>
      <c r="I979" t="s">
        <v>23</v>
      </c>
      <c r="J979">
        <v>37</v>
      </c>
      <c r="K979" s="2">
        <v>41318</v>
      </c>
      <c r="L979" s="3">
        <v>124827</v>
      </c>
      <c r="M979" s="4">
        <v>0</v>
      </c>
      <c r="N979" t="s">
        <v>32</v>
      </c>
      <c r="O979" t="s">
        <v>53</v>
      </c>
      <c r="P979" s="2" t="s">
        <v>20</v>
      </c>
    </row>
    <row r="980" spans="3:16">
      <c r="C980" s="5">
        <v>978</v>
      </c>
      <c r="D980" t="s">
        <v>1048</v>
      </c>
      <c r="E980" t="s">
        <v>55</v>
      </c>
      <c r="F980" t="s">
        <v>58</v>
      </c>
      <c r="G980" t="s">
        <v>35</v>
      </c>
      <c r="H980" t="s">
        <v>27</v>
      </c>
      <c r="I980" t="s">
        <v>17</v>
      </c>
      <c r="J980">
        <v>57</v>
      </c>
      <c r="K980" s="2">
        <v>43484</v>
      </c>
      <c r="L980" s="3">
        <v>101577</v>
      </c>
      <c r="M980" s="4">
        <v>0.05</v>
      </c>
      <c r="N980" t="s">
        <v>18</v>
      </c>
      <c r="O980" t="s">
        <v>19</v>
      </c>
      <c r="P980" s="2" t="s">
        <v>20</v>
      </c>
    </row>
    <row r="981" spans="3:16">
      <c r="C981" s="5">
        <v>979</v>
      </c>
      <c r="D981" t="s">
        <v>1049</v>
      </c>
      <c r="E981" t="s">
        <v>55</v>
      </c>
      <c r="F981" t="s">
        <v>58</v>
      </c>
      <c r="G981" t="s">
        <v>35</v>
      </c>
      <c r="H981" t="s">
        <v>16</v>
      </c>
      <c r="I981" t="s">
        <v>46</v>
      </c>
      <c r="J981">
        <v>44</v>
      </c>
      <c r="K981" s="2">
        <v>38642</v>
      </c>
      <c r="L981" s="3">
        <v>105223</v>
      </c>
      <c r="M981" s="4">
        <v>0.1</v>
      </c>
      <c r="N981" t="s">
        <v>18</v>
      </c>
      <c r="O981" t="s">
        <v>37</v>
      </c>
      <c r="P981" s="2" t="s">
        <v>20</v>
      </c>
    </row>
    <row r="982" spans="3:16">
      <c r="C982" s="5">
        <v>980</v>
      </c>
      <c r="D982" t="s">
        <v>1050</v>
      </c>
      <c r="E982" t="s">
        <v>77</v>
      </c>
      <c r="F982" t="s">
        <v>26</v>
      </c>
      <c r="G982" t="s">
        <v>31</v>
      </c>
      <c r="H982" t="s">
        <v>27</v>
      </c>
      <c r="I982" t="s">
        <v>46</v>
      </c>
      <c r="J982">
        <v>48</v>
      </c>
      <c r="K982" s="2">
        <v>39635</v>
      </c>
      <c r="L982" s="3">
        <v>94815</v>
      </c>
      <c r="M982" s="4">
        <v>0</v>
      </c>
      <c r="N982" t="s">
        <v>18</v>
      </c>
      <c r="O982" t="s">
        <v>19</v>
      </c>
      <c r="P982" s="2" t="s">
        <v>20</v>
      </c>
    </row>
    <row r="983" spans="3:16">
      <c r="C983" s="5">
        <v>981</v>
      </c>
      <c r="D983" t="s">
        <v>1051</v>
      </c>
      <c r="E983" t="s">
        <v>55</v>
      </c>
      <c r="F983" t="s">
        <v>58</v>
      </c>
      <c r="G983" t="s">
        <v>41</v>
      </c>
      <c r="H983" t="s">
        <v>16</v>
      </c>
      <c r="I983" t="s">
        <v>23</v>
      </c>
      <c r="J983">
        <v>25</v>
      </c>
      <c r="K983" s="2">
        <v>44545</v>
      </c>
      <c r="L983" s="3">
        <v>114893</v>
      </c>
      <c r="M983" s="4">
        <v>0.06</v>
      </c>
      <c r="N983" t="s">
        <v>32</v>
      </c>
      <c r="O983" t="s">
        <v>33</v>
      </c>
      <c r="P983" s="2" t="s">
        <v>20</v>
      </c>
    </row>
    <row r="984" spans="3:16">
      <c r="C984" s="5">
        <v>982</v>
      </c>
      <c r="D984" t="s">
        <v>1052</v>
      </c>
      <c r="E984" t="s">
        <v>39</v>
      </c>
      <c r="F984" t="s">
        <v>40</v>
      </c>
      <c r="G984" t="s">
        <v>41</v>
      </c>
      <c r="H984" t="s">
        <v>16</v>
      </c>
      <c r="I984" t="s">
        <v>46</v>
      </c>
      <c r="J984">
        <v>35</v>
      </c>
      <c r="K984" s="2">
        <v>42745</v>
      </c>
      <c r="L984" s="3">
        <v>80622</v>
      </c>
      <c r="M984" s="4">
        <v>0</v>
      </c>
      <c r="N984" t="s">
        <v>18</v>
      </c>
      <c r="O984" t="s">
        <v>24</v>
      </c>
      <c r="P984" s="2" t="s">
        <v>20</v>
      </c>
    </row>
    <row r="985" spans="3:16">
      <c r="C985" s="5">
        <v>983</v>
      </c>
      <c r="D985" t="s">
        <v>1053</v>
      </c>
      <c r="E985" t="s">
        <v>13</v>
      </c>
      <c r="F985" t="s">
        <v>26</v>
      </c>
      <c r="G985" t="s">
        <v>41</v>
      </c>
      <c r="H985" t="s">
        <v>16</v>
      </c>
      <c r="I985" t="s">
        <v>23</v>
      </c>
      <c r="J985">
        <v>57</v>
      </c>
      <c r="K985" s="2">
        <v>42685</v>
      </c>
      <c r="L985" s="3">
        <v>246589</v>
      </c>
      <c r="M985" s="4">
        <v>0.33</v>
      </c>
      <c r="N985" t="s">
        <v>18</v>
      </c>
      <c r="O985" t="s">
        <v>37</v>
      </c>
      <c r="P985" s="2">
        <v>42820</v>
      </c>
    </row>
    <row r="986" spans="3:16">
      <c r="C986" s="5">
        <v>984</v>
      </c>
      <c r="D986" t="s">
        <v>1054</v>
      </c>
      <c r="E986" t="s">
        <v>55</v>
      </c>
      <c r="F986" t="s">
        <v>40</v>
      </c>
      <c r="G986" t="s">
        <v>41</v>
      </c>
      <c r="H986" t="s">
        <v>27</v>
      </c>
      <c r="I986" t="s">
        <v>23</v>
      </c>
      <c r="J986">
        <v>49</v>
      </c>
      <c r="K986" s="2">
        <v>43240</v>
      </c>
      <c r="L986" s="3">
        <v>119397</v>
      </c>
      <c r="M986" s="4">
        <v>0.09</v>
      </c>
      <c r="N986" t="s">
        <v>32</v>
      </c>
      <c r="O986" t="s">
        <v>53</v>
      </c>
      <c r="P986" s="2">
        <v>43538</v>
      </c>
    </row>
    <row r="987" spans="3:16">
      <c r="C987" s="5">
        <v>985</v>
      </c>
      <c r="D987" t="s">
        <v>1055</v>
      </c>
      <c r="E987" t="s">
        <v>38</v>
      </c>
      <c r="F987" t="s">
        <v>45</v>
      </c>
      <c r="G987" t="s">
        <v>31</v>
      </c>
      <c r="H987" t="s">
        <v>16</v>
      </c>
      <c r="I987" t="s">
        <v>23</v>
      </c>
      <c r="J987">
        <v>25</v>
      </c>
      <c r="K987" s="2">
        <v>44549</v>
      </c>
      <c r="L987" s="3">
        <v>150666</v>
      </c>
      <c r="M987" s="4">
        <v>0.23</v>
      </c>
      <c r="N987" t="s">
        <v>32</v>
      </c>
      <c r="O987" t="s">
        <v>33</v>
      </c>
      <c r="P987" s="2" t="s">
        <v>20</v>
      </c>
    </row>
    <row r="988" spans="3:16">
      <c r="C988" s="5">
        <v>986</v>
      </c>
      <c r="D988" t="s">
        <v>1056</v>
      </c>
      <c r="E988" t="s">
        <v>54</v>
      </c>
      <c r="F988" t="s">
        <v>26</v>
      </c>
      <c r="G988" t="s">
        <v>15</v>
      </c>
      <c r="H988" t="s">
        <v>16</v>
      </c>
      <c r="I988" t="s">
        <v>17</v>
      </c>
      <c r="J988">
        <v>46</v>
      </c>
      <c r="K988" s="2">
        <v>37265</v>
      </c>
      <c r="L988" s="3">
        <v>148035</v>
      </c>
      <c r="M988" s="4">
        <v>0.14000000000000001</v>
      </c>
      <c r="N988" t="s">
        <v>18</v>
      </c>
      <c r="O988" t="s">
        <v>37</v>
      </c>
      <c r="P988" s="2" t="s">
        <v>20</v>
      </c>
    </row>
    <row r="989" spans="3:16">
      <c r="C989" s="5">
        <v>987</v>
      </c>
      <c r="D989" t="s">
        <v>1057</v>
      </c>
      <c r="E989" t="s">
        <v>38</v>
      </c>
      <c r="F989" t="s">
        <v>14</v>
      </c>
      <c r="G989" t="s">
        <v>31</v>
      </c>
      <c r="H989" t="s">
        <v>27</v>
      </c>
      <c r="I989" t="s">
        <v>23</v>
      </c>
      <c r="J989">
        <v>60</v>
      </c>
      <c r="K989" s="2">
        <v>42891</v>
      </c>
      <c r="L989" s="3">
        <v>158898</v>
      </c>
      <c r="M989" s="4">
        <v>0.18</v>
      </c>
      <c r="N989" t="s">
        <v>18</v>
      </c>
      <c r="O989" t="s">
        <v>42</v>
      </c>
      <c r="P989" s="2" t="s">
        <v>20</v>
      </c>
    </row>
    <row r="990" spans="3:16">
      <c r="C990" s="5">
        <v>988</v>
      </c>
      <c r="D990" t="s">
        <v>1058</v>
      </c>
      <c r="E990" t="s">
        <v>83</v>
      </c>
      <c r="F990" t="s">
        <v>30</v>
      </c>
      <c r="G990" t="s">
        <v>31</v>
      </c>
      <c r="H990" t="s">
        <v>16</v>
      </c>
      <c r="I990" t="s">
        <v>23</v>
      </c>
      <c r="J990">
        <v>45</v>
      </c>
      <c r="K990" s="2">
        <v>40967</v>
      </c>
      <c r="L990" s="3">
        <v>89659</v>
      </c>
      <c r="M990" s="4">
        <v>0</v>
      </c>
      <c r="N990" t="s">
        <v>32</v>
      </c>
      <c r="O990" t="s">
        <v>53</v>
      </c>
      <c r="P990" s="2" t="s">
        <v>20</v>
      </c>
    </row>
    <row r="991" spans="3:16">
      <c r="C991" s="5">
        <v>989</v>
      </c>
      <c r="D991" t="s">
        <v>1059</v>
      </c>
      <c r="E991" t="s">
        <v>38</v>
      </c>
      <c r="F991" t="s">
        <v>45</v>
      </c>
      <c r="G991" t="s">
        <v>41</v>
      </c>
      <c r="H991" t="s">
        <v>16</v>
      </c>
      <c r="I991" t="s">
        <v>17</v>
      </c>
      <c r="J991">
        <v>39</v>
      </c>
      <c r="K991" s="2">
        <v>39201</v>
      </c>
      <c r="L991" s="3">
        <v>171487</v>
      </c>
      <c r="M991" s="4">
        <v>0.23</v>
      </c>
      <c r="N991" t="s">
        <v>18</v>
      </c>
      <c r="O991" t="s">
        <v>37</v>
      </c>
      <c r="P991" s="2" t="s">
        <v>20</v>
      </c>
    </row>
    <row r="992" spans="3:16">
      <c r="C992" s="5">
        <v>990</v>
      </c>
      <c r="D992" t="s">
        <v>1060</v>
      </c>
      <c r="E992" t="s">
        <v>13</v>
      </c>
      <c r="F992" t="s">
        <v>45</v>
      </c>
      <c r="G992" t="s">
        <v>35</v>
      </c>
      <c r="H992" t="s">
        <v>16</v>
      </c>
      <c r="I992" t="s">
        <v>46</v>
      </c>
      <c r="J992">
        <v>43</v>
      </c>
      <c r="K992" s="2">
        <v>42603</v>
      </c>
      <c r="L992" s="3">
        <v>258498</v>
      </c>
      <c r="M992" s="4">
        <v>0.35</v>
      </c>
      <c r="N992" t="s">
        <v>18</v>
      </c>
      <c r="O992" t="s">
        <v>28</v>
      </c>
      <c r="P992" s="2" t="s">
        <v>20</v>
      </c>
    </row>
    <row r="993" spans="3:16">
      <c r="C993" s="5">
        <v>991</v>
      </c>
      <c r="D993" t="s">
        <v>1061</v>
      </c>
      <c r="E993" t="s">
        <v>54</v>
      </c>
      <c r="F993" t="s">
        <v>26</v>
      </c>
      <c r="G993" t="s">
        <v>15</v>
      </c>
      <c r="H993" t="s">
        <v>27</v>
      </c>
      <c r="I993" t="s">
        <v>23</v>
      </c>
      <c r="J993">
        <v>37</v>
      </c>
      <c r="K993" s="2">
        <v>40511</v>
      </c>
      <c r="L993" s="3">
        <v>146961</v>
      </c>
      <c r="M993" s="4">
        <v>0.11</v>
      </c>
      <c r="N993" t="s">
        <v>18</v>
      </c>
      <c r="O993" t="s">
        <v>28</v>
      </c>
      <c r="P993" s="2" t="s">
        <v>20</v>
      </c>
    </row>
    <row r="994" spans="3:16">
      <c r="C994" s="5">
        <v>992</v>
      </c>
      <c r="D994" t="s">
        <v>1062</v>
      </c>
      <c r="E994" t="s">
        <v>68</v>
      </c>
      <c r="F994" t="s">
        <v>22</v>
      </c>
      <c r="G994" t="s">
        <v>15</v>
      </c>
      <c r="H994" t="s">
        <v>27</v>
      </c>
      <c r="I994" t="s">
        <v>46</v>
      </c>
      <c r="J994">
        <v>48</v>
      </c>
      <c r="K994" s="2">
        <v>35907</v>
      </c>
      <c r="L994" s="3">
        <v>85369</v>
      </c>
      <c r="M994" s="4">
        <v>0</v>
      </c>
      <c r="N994" t="s">
        <v>47</v>
      </c>
      <c r="O994" t="s">
        <v>70</v>
      </c>
      <c r="P994" s="2">
        <v>38318</v>
      </c>
    </row>
    <row r="995" spans="3:16">
      <c r="C995" s="5">
        <v>993</v>
      </c>
      <c r="D995" t="s">
        <v>1063</v>
      </c>
      <c r="E995" t="s">
        <v>49</v>
      </c>
      <c r="F995" t="s">
        <v>26</v>
      </c>
      <c r="G995" t="s">
        <v>35</v>
      </c>
      <c r="H995" t="s">
        <v>27</v>
      </c>
      <c r="I995" t="s">
        <v>17</v>
      </c>
      <c r="J995">
        <v>30</v>
      </c>
      <c r="K995" s="2">
        <v>42169</v>
      </c>
      <c r="L995" s="3">
        <v>67489</v>
      </c>
      <c r="M995" s="4">
        <v>0</v>
      </c>
      <c r="N995" t="s">
        <v>18</v>
      </c>
      <c r="O995" t="s">
        <v>19</v>
      </c>
      <c r="P995" s="2" t="s">
        <v>20</v>
      </c>
    </row>
    <row r="996" spans="3:16">
      <c r="C996" s="5">
        <v>994</v>
      </c>
      <c r="D996" t="s">
        <v>1064</v>
      </c>
      <c r="E996" t="s">
        <v>38</v>
      </c>
      <c r="F996" t="s">
        <v>26</v>
      </c>
      <c r="G996" t="s">
        <v>35</v>
      </c>
      <c r="H996" t="s">
        <v>16</v>
      </c>
      <c r="I996" t="s">
        <v>17</v>
      </c>
      <c r="J996">
        <v>46</v>
      </c>
      <c r="K996" s="2">
        <v>43379</v>
      </c>
      <c r="L996" s="3">
        <v>166259</v>
      </c>
      <c r="M996" s="4">
        <v>0.17</v>
      </c>
      <c r="N996" t="s">
        <v>18</v>
      </c>
      <c r="O996" t="s">
        <v>19</v>
      </c>
      <c r="P996" s="2" t="s">
        <v>20</v>
      </c>
    </row>
    <row r="997" spans="3:16">
      <c r="C997" s="5">
        <v>995</v>
      </c>
      <c r="D997" t="s">
        <v>1065</v>
      </c>
      <c r="E997" t="s">
        <v>67</v>
      </c>
      <c r="F997" t="s">
        <v>26</v>
      </c>
      <c r="G997" t="s">
        <v>31</v>
      </c>
      <c r="H997" t="s">
        <v>16</v>
      </c>
      <c r="I997" t="s">
        <v>23</v>
      </c>
      <c r="J997">
        <v>55</v>
      </c>
      <c r="K997" s="2">
        <v>39820</v>
      </c>
      <c r="L997" s="3">
        <v>47032</v>
      </c>
      <c r="M997" s="4">
        <v>0</v>
      </c>
      <c r="N997" t="s">
        <v>18</v>
      </c>
      <c r="O997" t="s">
        <v>28</v>
      </c>
      <c r="P997" s="2" t="s">
        <v>20</v>
      </c>
    </row>
    <row r="998" spans="3:16">
      <c r="C998" s="5">
        <v>996</v>
      </c>
      <c r="D998" t="s">
        <v>1066</v>
      </c>
      <c r="E998" t="s">
        <v>39</v>
      </c>
      <c r="F998" t="s">
        <v>40</v>
      </c>
      <c r="G998" t="s">
        <v>41</v>
      </c>
      <c r="H998" t="s">
        <v>27</v>
      </c>
      <c r="I998" t="s">
        <v>17</v>
      </c>
      <c r="J998">
        <v>33</v>
      </c>
      <c r="K998" s="2">
        <v>42631</v>
      </c>
      <c r="L998" s="3">
        <v>98427</v>
      </c>
      <c r="M998" s="4">
        <v>0</v>
      </c>
      <c r="N998" t="s">
        <v>18</v>
      </c>
      <c r="O998" t="s">
        <v>28</v>
      </c>
      <c r="P998" s="2" t="s">
        <v>20</v>
      </c>
    </row>
    <row r="999" spans="3:16">
      <c r="C999" s="5">
        <v>997</v>
      </c>
      <c r="D999" t="s">
        <v>1067</v>
      </c>
      <c r="E999" t="s">
        <v>61</v>
      </c>
      <c r="F999" t="s">
        <v>14</v>
      </c>
      <c r="G999" t="s">
        <v>41</v>
      </c>
      <c r="H999" t="s">
        <v>16</v>
      </c>
      <c r="I999" t="s">
        <v>23</v>
      </c>
      <c r="J999">
        <v>44</v>
      </c>
      <c r="K999" s="2">
        <v>40329</v>
      </c>
      <c r="L999" s="3">
        <v>47387</v>
      </c>
      <c r="M999" s="4">
        <v>0</v>
      </c>
      <c r="N999" t="s">
        <v>32</v>
      </c>
      <c r="O999" t="s">
        <v>33</v>
      </c>
      <c r="P999" s="2">
        <v>43108</v>
      </c>
    </row>
    <row r="1000" spans="3:16">
      <c r="C1000" s="5">
        <v>998</v>
      </c>
      <c r="D1000" t="s">
        <v>1068</v>
      </c>
      <c r="E1000" t="s">
        <v>38</v>
      </c>
      <c r="F1000" t="s">
        <v>40</v>
      </c>
      <c r="G1000" t="s">
        <v>41</v>
      </c>
      <c r="H1000" t="s">
        <v>27</v>
      </c>
      <c r="I1000" t="s">
        <v>23</v>
      </c>
      <c r="J1000">
        <v>31</v>
      </c>
      <c r="K1000" s="2">
        <v>43626</v>
      </c>
      <c r="L1000" s="3">
        <v>176710</v>
      </c>
      <c r="M1000" s="4">
        <v>0.15</v>
      </c>
      <c r="N1000" t="s">
        <v>18</v>
      </c>
      <c r="O1000" t="s">
        <v>42</v>
      </c>
      <c r="P1000" s="2" t="s">
        <v>20</v>
      </c>
    </row>
    <row r="1001" spans="3:16">
      <c r="C1001" s="5">
        <v>999</v>
      </c>
      <c r="D1001" t="s">
        <v>1069</v>
      </c>
      <c r="E1001" t="s">
        <v>39</v>
      </c>
      <c r="F1001" t="s">
        <v>14</v>
      </c>
      <c r="G1001" t="s">
        <v>41</v>
      </c>
      <c r="H1001" t="s">
        <v>16</v>
      </c>
      <c r="I1001" t="s">
        <v>23</v>
      </c>
      <c r="J1001">
        <v>33</v>
      </c>
      <c r="K1001" s="2">
        <v>40936</v>
      </c>
      <c r="L1001" s="3">
        <v>95960</v>
      </c>
      <c r="M1001" s="4">
        <v>0</v>
      </c>
      <c r="N1001" t="s">
        <v>32</v>
      </c>
      <c r="O1001" t="s">
        <v>33</v>
      </c>
      <c r="P1001" s="2" t="s">
        <v>20</v>
      </c>
    </row>
    <row r="1002" spans="3:16">
      <c r="C1002" s="5">
        <v>1000</v>
      </c>
      <c r="D1002" t="s">
        <v>1070</v>
      </c>
      <c r="E1002" t="s">
        <v>13</v>
      </c>
      <c r="F1002" t="s">
        <v>58</v>
      </c>
      <c r="G1002" t="s">
        <v>31</v>
      </c>
      <c r="H1002" t="s">
        <v>16</v>
      </c>
      <c r="I1002" t="s">
        <v>23</v>
      </c>
      <c r="J1002">
        <v>63</v>
      </c>
      <c r="K1002" s="2">
        <v>44038</v>
      </c>
      <c r="L1002" s="3">
        <v>216195</v>
      </c>
      <c r="M1002" s="4">
        <v>0.31</v>
      </c>
      <c r="N1002" t="s">
        <v>18</v>
      </c>
      <c r="O1002" t="s">
        <v>42</v>
      </c>
      <c r="P1002" s="2" t="s">
        <v>20</v>
      </c>
    </row>
  </sheetData>
  <sheetProtection formatCells="0" formatColumns="0" formatRows="0" insertColumns="0" insertRows="0" insertHyperlinks="0" deleteRows="0" sort="0" autoFilter="0" pivotTables="0"/>
  <dataValidations disablePrompts="1" count="6">
    <dataValidation type="custom" allowBlank="1" showDropDown="1" showErrorMessage="1" errorTitle="Read-Only Auto-Increment column" error="This value Is automatically maintained by the pop-up form when data Is added" sqref="C3:C1002" xr:uid="{8814F5E2-A9EC-434D-B1E6-B55F6E71A9D1}">
      <formula1>ISTEXT(9)</formula1>
    </dataValidation>
    <dataValidation type="list" allowBlank="1" showErrorMessage="1" error="The value you entered was not accepted by the table._x000d__x000a_Please try another" sqref="E3:E1002" xr:uid="{E84D334D-6299-41BE-9BB2-1B1EBD79EEE9}">
      <formula1>Lkup_Job_Title</formula1>
    </dataValidation>
    <dataValidation type="list" allowBlank="1" showErrorMessage="1" error="The value you entered was not accepted by the table._x000d__x000a_Please try another" sqref="G3:G1002" xr:uid="{27CE7939-0883-4BC1-ADB7-2F33090B79B5}">
      <formula1>Lkup_Business_Unit</formula1>
    </dataValidation>
    <dataValidation type="list" allowBlank="1" showErrorMessage="1" error="The value you entered was not accepted by the table._x000d__x000a_Please try another" sqref="N3:N1002" xr:uid="{F8C02C34-F296-450B-9D32-02071B02A5B7}">
      <formula1>Lkup_Country</formula1>
    </dataValidation>
    <dataValidation type="list" allowBlank="1" showErrorMessage="1" error="The value you entered was not accepted by the table._x000d__x000a_Please try another" sqref="F3:F1002" xr:uid="{8D1932FE-E210-4522-B96E-96B3CCA73156}">
      <formula1>Lkup_Department</formula1>
    </dataValidation>
    <dataValidation type="list" allowBlank="1" showErrorMessage="1" error="The value you entered was not accepted by the table._x000d__x000a_Please try another" sqref="O3:O1002" xr:uid="{76129CB8-C787-4A9D-A6C0-12CA2535F102}">
      <formula1>INDIRECT( SUBSTITUTE(N3," ","") )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670CD-8082-4F8E-82B0-3D08FE16A8C6}">
  <sheetPr codeName="Sheet4"/>
  <dimension ref="B1:N34"/>
  <sheetViews>
    <sheetView zoomScale="90" zoomScaleNormal="90" workbookViewId="0">
      <selection activeCell="F23" sqref="F23"/>
    </sheetView>
  </sheetViews>
  <sheetFormatPr baseColWidth="10" defaultColWidth="8.83203125" defaultRowHeight="15"/>
  <cols>
    <col min="2" max="2" width="27.33203125" bestFit="1" customWidth="1"/>
    <col min="4" max="4" width="23.33203125" bestFit="1" customWidth="1"/>
    <col min="6" max="6" width="12.5" bestFit="1" customWidth="1"/>
    <col min="8" max="8" width="13.1640625" bestFit="1" customWidth="1"/>
    <col min="10" max="10" width="16.6640625" bestFit="1" customWidth="1"/>
    <col min="12" max="13" width="12.5" bestFit="1" customWidth="1"/>
    <col min="14" max="14" width="13.83203125" customWidth="1"/>
    <col min="15" max="18" width="12.5" bestFit="1" customWidth="1"/>
  </cols>
  <sheetData>
    <row r="1" spans="2:14" ht="16">
      <c r="B1" s="6" t="s">
        <v>1</v>
      </c>
      <c r="D1" s="6" t="s">
        <v>3</v>
      </c>
      <c r="F1" s="6" t="s">
        <v>10</v>
      </c>
      <c r="H1" s="6" t="s">
        <v>11</v>
      </c>
      <c r="J1" s="6" t="s">
        <v>2</v>
      </c>
      <c r="L1" t="s">
        <v>47</v>
      </c>
      <c r="M1" t="s">
        <v>32</v>
      </c>
      <c r="N1" t="s">
        <v>18</v>
      </c>
    </row>
    <row r="2" spans="2:14" ht="16">
      <c r="B2" s="6" t="s">
        <v>79</v>
      </c>
      <c r="D2" s="6" t="s">
        <v>31</v>
      </c>
      <c r="F2" s="6" t="s">
        <v>47</v>
      </c>
      <c r="H2" s="6" t="s">
        <v>24</v>
      </c>
      <c r="J2" s="6" t="s">
        <v>58</v>
      </c>
      <c r="L2" t="s">
        <v>70</v>
      </c>
      <c r="M2" t="s">
        <v>53</v>
      </c>
      <c r="N2" t="s">
        <v>24</v>
      </c>
    </row>
    <row r="3" spans="2:14" ht="16">
      <c r="B3" s="6" t="s">
        <v>61</v>
      </c>
      <c r="D3" s="6" t="s">
        <v>35</v>
      </c>
      <c r="F3" s="6" t="s">
        <v>32</v>
      </c>
      <c r="H3" s="6" t="s">
        <v>53</v>
      </c>
      <c r="J3" s="6" t="s">
        <v>30</v>
      </c>
      <c r="L3" t="s">
        <v>59</v>
      </c>
      <c r="M3" t="s">
        <v>33</v>
      </c>
      <c r="N3" t="s">
        <v>19</v>
      </c>
    </row>
    <row r="4" spans="2:14" ht="16">
      <c r="B4" s="6" t="s">
        <v>57</v>
      </c>
      <c r="D4" s="6" t="s">
        <v>15</v>
      </c>
      <c r="F4" s="6" t="s">
        <v>18</v>
      </c>
      <c r="H4" s="6" t="s">
        <v>33</v>
      </c>
      <c r="J4" s="6" t="s">
        <v>14</v>
      </c>
      <c r="L4" t="s">
        <v>48</v>
      </c>
      <c r="M4" t="s">
        <v>66</v>
      </c>
      <c r="N4" t="s">
        <v>28</v>
      </c>
    </row>
    <row r="5" spans="2:14" ht="16">
      <c r="B5" s="6" t="s">
        <v>52</v>
      </c>
      <c r="D5" s="6" t="s">
        <v>41</v>
      </c>
      <c r="H5" s="6" t="s">
        <v>19</v>
      </c>
      <c r="J5" s="6" t="s">
        <v>22</v>
      </c>
      <c r="M5" t="s">
        <v>69</v>
      </c>
      <c r="N5" t="s">
        <v>42</v>
      </c>
    </row>
    <row r="6" spans="2:14" ht="16">
      <c r="B6" s="6" t="s">
        <v>72</v>
      </c>
      <c r="H6" s="6" t="s">
        <v>69</v>
      </c>
      <c r="J6" s="6" t="s">
        <v>26</v>
      </c>
      <c r="N6" t="s">
        <v>37</v>
      </c>
    </row>
    <row r="7" spans="2:14" ht="16">
      <c r="B7" s="6" t="s">
        <v>36</v>
      </c>
      <c r="H7" s="6" t="s">
        <v>28</v>
      </c>
      <c r="J7" s="6" t="s">
        <v>40</v>
      </c>
      <c r="N7" t="s">
        <v>56</v>
      </c>
    </row>
    <row r="8" spans="2:14" ht="16">
      <c r="B8" s="6" t="s">
        <v>50</v>
      </c>
      <c r="H8" s="6" t="s">
        <v>70</v>
      </c>
      <c r="J8" s="6" t="s">
        <v>45</v>
      </c>
    </row>
    <row r="9" spans="2:14" ht="16">
      <c r="B9" s="6" t="s">
        <v>73</v>
      </c>
      <c r="H9" s="6" t="s">
        <v>42</v>
      </c>
    </row>
    <row r="10" spans="2:14" ht="16">
      <c r="B10" s="6" t="s">
        <v>74</v>
      </c>
      <c r="H10" s="6" t="s">
        <v>37</v>
      </c>
    </row>
    <row r="11" spans="2:14" ht="16">
      <c r="B11" s="6" t="s">
        <v>38</v>
      </c>
      <c r="H11" s="6" t="s">
        <v>59</v>
      </c>
    </row>
    <row r="12" spans="2:14" ht="16">
      <c r="B12" s="6" t="s">
        <v>80</v>
      </c>
      <c r="H12" s="6" t="s">
        <v>48</v>
      </c>
    </row>
    <row r="13" spans="2:14" ht="16">
      <c r="B13" s="6" t="s">
        <v>25</v>
      </c>
      <c r="H13" s="6" t="s">
        <v>56</v>
      </c>
    </row>
    <row r="14" spans="2:14" ht="16">
      <c r="B14" s="6" t="s">
        <v>83</v>
      </c>
      <c r="H14" s="6" t="s">
        <v>66</v>
      </c>
    </row>
    <row r="15" spans="2:14" ht="16">
      <c r="B15" s="6" t="s">
        <v>21</v>
      </c>
    </row>
    <row r="16" spans="2:14" ht="16">
      <c r="B16" s="6" t="s">
        <v>65</v>
      </c>
    </row>
    <row r="17" spans="2:2" ht="16">
      <c r="B17" s="6" t="s">
        <v>77</v>
      </c>
    </row>
    <row r="18" spans="2:2" ht="16">
      <c r="B18" s="6" t="s">
        <v>55</v>
      </c>
    </row>
    <row r="19" spans="2:2" ht="16">
      <c r="B19" s="6" t="s">
        <v>76</v>
      </c>
    </row>
    <row r="20" spans="2:2" ht="16">
      <c r="B20" s="6" t="s">
        <v>63</v>
      </c>
    </row>
    <row r="21" spans="2:2" ht="16">
      <c r="B21" s="6" t="s">
        <v>34</v>
      </c>
    </row>
    <row r="22" spans="2:2" ht="16">
      <c r="B22" s="6" t="s">
        <v>62</v>
      </c>
    </row>
    <row r="23" spans="2:2" ht="16">
      <c r="B23" s="6" t="s">
        <v>29</v>
      </c>
    </row>
    <row r="24" spans="2:2" ht="16">
      <c r="B24" s="6" t="s">
        <v>71</v>
      </c>
    </row>
    <row r="25" spans="2:2" ht="16">
      <c r="B25" s="6" t="s">
        <v>75</v>
      </c>
    </row>
    <row r="26" spans="2:2" ht="16">
      <c r="B26" s="6" t="s">
        <v>44</v>
      </c>
    </row>
    <row r="27" spans="2:2" ht="16">
      <c r="B27" s="6" t="s">
        <v>39</v>
      </c>
    </row>
    <row r="28" spans="2:2" ht="16">
      <c r="B28" s="6" t="s">
        <v>68</v>
      </c>
    </row>
    <row r="29" spans="2:2" ht="16">
      <c r="B29" s="6" t="s">
        <v>54</v>
      </c>
    </row>
    <row r="30" spans="2:2" ht="16">
      <c r="B30" s="6" t="s">
        <v>81</v>
      </c>
    </row>
    <row r="31" spans="2:2" ht="16">
      <c r="B31" s="6" t="s">
        <v>67</v>
      </c>
    </row>
    <row r="32" spans="2:2" ht="16">
      <c r="B32" s="6" t="s">
        <v>49</v>
      </c>
    </row>
    <row r="33" spans="2:2" ht="16">
      <c r="B33" s="6" t="s">
        <v>51</v>
      </c>
    </row>
    <row r="34" spans="2:2" ht="16">
      <c r="B34" s="6" t="s">
        <v>13</v>
      </c>
    </row>
  </sheetData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Data</vt:lpstr>
      <vt:lpstr>Table1_Lookups</vt:lpstr>
      <vt:lpstr>Brazil</vt:lpstr>
      <vt:lpstr>China</vt:lpstr>
      <vt:lpstr>Lkup_Business_Unit</vt:lpstr>
      <vt:lpstr>Lkup_City</vt:lpstr>
      <vt:lpstr>Lkup_Country</vt:lpstr>
      <vt:lpstr>Lkup_Department</vt:lpstr>
      <vt:lpstr>Lkup_Job_Title</vt:lpstr>
      <vt:lpstr>UnitedStates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ian henderson</cp:lastModifiedBy>
  <dcterms:created xsi:type="dcterms:W3CDTF">2022-08-29T14:02:56Z</dcterms:created>
  <dcterms:modified xsi:type="dcterms:W3CDTF">2023-11-02T21:24:46Z</dcterms:modified>
</cp:coreProperties>
</file>